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scl05\Desktop\"/>
    </mc:Choice>
  </mc:AlternateContent>
  <xr:revisionPtr revIDLastSave="0" documentId="8_{09FDE6B4-7EEB-433A-92FC-4A8CA27E1787}" xr6:coauthVersionLast="47" xr6:coauthVersionMax="47" xr10:uidLastSave="{00000000-0000-0000-0000-000000000000}"/>
  <bookViews>
    <workbookView xWindow="-120" yWindow="-120" windowWidth="19440" windowHeight="14880" firstSheet="1" activeTab="1" xr2:uid="{00000000-000D-0000-FFFF-FFFF00000000}"/>
  </bookViews>
  <sheets>
    <sheet name="注文連絡票HP用(PDF版)ﾌﾘｰﾀﾞｲﾔﾙ入" sheetId="10" state="hidden" r:id="rId1"/>
    <sheet name="注文連絡票HP用(入力用)" sheetId="9" r:id="rId2"/>
    <sheet name="自治体" sheetId="8" state="hidden" r:id="rId3"/>
  </sheets>
  <definedNames>
    <definedName name="_xlnm.Print_Area" localSheetId="0">'注文連絡票HP用(PDF版)ﾌﾘｰﾀﾞｲﾔﾙ入'!$A$1:$BE$65</definedName>
    <definedName name="_xlnm.Print_Area" localSheetId="1">'注文連絡票HP用(入力用)'!$A$1:$BE$65</definedName>
    <definedName name="愛知県">自治体!$X$2:$X$71</definedName>
    <definedName name="愛媛県">自治体!$AM$2:$AM$22</definedName>
    <definedName name="茨城県">自治体!$I$2:$I$46</definedName>
    <definedName name="岡山県">自治体!$AH$2:$AH$32</definedName>
    <definedName name="沖縄県">自治体!$AV$2:$AV$43</definedName>
    <definedName name="岩手県">自治体!$D$2:$D$35</definedName>
    <definedName name="岐阜県">自治体!$V$2:$V$44</definedName>
    <definedName name="宮崎県">自治体!$AT$2:$AT$28</definedName>
    <definedName name="宮城県">自治体!$E$2:$E$41</definedName>
    <definedName name="京都府">自治体!$AA$2:$AA$38</definedName>
    <definedName name="熊本県">自治体!$AR$2:$AR$51</definedName>
    <definedName name="群馬県">自治体!$K$2:$K$37</definedName>
    <definedName name="広島県">自治体!$AI$2:$AI$32</definedName>
    <definedName name="香川県">自治体!$AL$2:$AL$19</definedName>
    <definedName name="高知県">自治体!$AN$2:$AN$36</definedName>
    <definedName name="佐賀県">自治体!$AP$2:$AP$22</definedName>
    <definedName name="埼玉県">自治体!$L$2:$L$74</definedName>
    <definedName name="三重県">自治体!$Y$2:$Y$31</definedName>
    <definedName name="山形県">自治体!$G$2:$G$37</definedName>
    <definedName name="山口県">自治体!$AJ$2:$AJ$21</definedName>
    <definedName name="山梨県">自治体!$T$2:$T$29</definedName>
    <definedName name="滋賀県">自治体!$Z$2:$Z$21</definedName>
    <definedName name="鹿児島県">自治体!$AU$2:$AU$45</definedName>
    <definedName name="秋田県">自治体!$F$2:$F$27</definedName>
    <definedName name="新潟県">自治体!$P$2:$P$39</definedName>
    <definedName name="神奈川県">自治体!$O$2:$O$60</definedName>
    <definedName name="青森県">自治体!$C$2:$C$42</definedName>
    <definedName name="静岡県">自治体!$W$2:$W$45</definedName>
    <definedName name="石川県">自治体!$R$2:$R$21</definedName>
    <definedName name="千葉県">自治体!$M$2:$M$62</definedName>
    <definedName name="大阪府">自治体!$AB$2:$AB$74</definedName>
    <definedName name="大分県">自治体!$AS$2:$AS$20</definedName>
    <definedName name="長崎県">自治体!$AQ$2:$AQ$23</definedName>
    <definedName name="長野県">自治体!$U$2:$U$79</definedName>
    <definedName name="鳥取県">自治体!$AF$2:$AF$21</definedName>
    <definedName name="都道府県" localSheetId="0">自治体!$A$1:$AW$1</definedName>
    <definedName name="都道府県">自治体!$A$1:$AW$1</definedName>
    <definedName name="島根県">自治体!$AG$2:$AG$21</definedName>
    <definedName name="東京都">自治体!$N$2:$N$64</definedName>
    <definedName name="徳島県">自治体!$AK$2:$AK$26</definedName>
    <definedName name="栃木県">自治体!$J$2:$J$27</definedName>
    <definedName name="奈良県">自治体!$AD$2:$AD$41</definedName>
    <definedName name="入力順" localSheetId="0">'注文連絡票HP用(PDF版)ﾌﾘｰﾀﾞｲﾔﾙ入'!$AQ$8:$BC$8,'注文連絡票HP用(PDF版)ﾌﾘｰﾀﾞｲﾔﾙ入'!$AQ$11:$AW$11,'注文連絡票HP用(PDF版)ﾌﾘｰﾀﾞｲﾔﾙ入'!$J$11:$Y$11,'注文連絡票HP用(PDF版)ﾌﾘｰﾀﾞｲﾔﾙ入'!$B$14:$T$15,'注文連絡票HP用(PDF版)ﾌﾘｰﾀﾞｲﾔﾙ入'!$B$17:$T$18,'注文連絡票HP用(PDF版)ﾌﾘｰﾀﾞｲﾔﾙ入'!$Z$17:$AY$18,'注文連絡票HP用(PDF版)ﾌﾘｰﾀﾞｲﾔﾙ入'!$G$20:$X$20,'注文連絡票HP用(PDF版)ﾌﾘｰﾀﾞｲﾔﾙ入'!$AH$20:$AZ$20,'注文連絡票HP用(PDF版)ﾌﾘｰﾀﾞｲﾔﾙ入'!$C$25:$H$26,'注文連絡票HP用(PDF版)ﾌﾘｰﾀﾞｲﾔﾙ入'!$K$25:$V$26,'注文連絡票HP用(PDF版)ﾌﾘｰﾀﾞｲﾔﾙ入'!$Z$24:$AB$25,'注文連絡票HP用(PDF版)ﾌﾘｰﾀﾞｲﾔﾙ入'!$AN$24:$AX$24,'注文連絡票HP用(PDF版)ﾌﾘｰﾀﾞｲﾔﾙ入'!$AN$25:$AX$25,'注文連絡票HP用(PDF版)ﾌﾘｰﾀﾞｲﾔﾙ入'!$Z$26:$AB$27,'注文連絡票HP用(PDF版)ﾌﾘｰﾀﾞｲﾔﾙ入'!$AN$26:$AX$26,'注文連絡票HP用(PDF版)ﾌﾘｰﾀﾞｲﾔﾙ入'!$AN$27:$AX$27,'注文連絡票HP用(PDF版)ﾌﾘｰﾀﾞｲﾔﾙ入'!$Z$28:$AB$29,'注文連絡票HP用(PDF版)ﾌﾘｰﾀﾞｲﾔﾙ入'!$AN$28:$AX$28,'注文連絡票HP用(PDF版)ﾌﾘｰﾀﾞｲﾔﾙ入'!$AN$29:$AX$29,'注文連絡票HP用(PDF版)ﾌﾘｰﾀﾞｲﾔﾙ入'!$I$35:$J$35,'注文連絡票HP用(PDF版)ﾌﾘｰﾀﾞｲﾔﾙ入'!$P$35:$V$35,'注文連絡票HP用(PDF版)ﾌﾘｰﾀﾞｲﾔﾙ入'!$Y$35:$Z$35,'注文連絡票HP用(PDF版)ﾌﾘｰﾀﾞｲﾔﾙ入'!$AF$35:$AK$35,'注文連絡票HP用(PDF版)ﾌﾘｰﾀﾞｲﾔﾙ入'!$I$39:$J$39,'注文連絡票HP用(PDF版)ﾌﾘｰﾀﾞｲﾔﾙ入'!$T$39:$U$39,'注文連絡票HP用(PDF版)ﾌﾘｰﾀﾞｲﾔﾙ入'!$Q$42:$R$42,'注文連絡票HP用(PDF版)ﾌﾘｰﾀﾞｲﾔﾙ入'!$Q$43:$R$45,'注文連絡票HP用(PDF版)ﾌﾘｰﾀﾞｲﾔﾙ入'!$AP$44:$AZ$44,'注文連絡票HP用(PDF版)ﾌﾘｰﾀﾞｲﾔﾙ入'!$Q$46:$R$46,'注文連絡票HP用(PDF版)ﾌﾘｰﾀﾞｲﾔﾙ入'!$Q$47:$R$47,'注文連絡票HP用(PDF版)ﾌﾘｰﾀﾞｲﾔﾙ入'!#REF!</definedName>
    <definedName name="入力順">'注文連絡票HP用(入力用)'!$AQ$8:$BC$8,'注文連絡票HP用(入力用)'!$AQ$11:$AW$11,'注文連絡票HP用(入力用)'!$J$11:$Y$11,'注文連絡票HP用(入力用)'!$B$14:$T$15,'注文連絡票HP用(入力用)'!$B$17:$T$18,'注文連絡票HP用(入力用)'!$Z$17:$AY$18,'注文連絡票HP用(入力用)'!$G$20:$X$20,'注文連絡票HP用(入力用)'!$AH$20:$AZ$20,'注文連絡票HP用(入力用)'!$C$25:$H$26,'注文連絡票HP用(入力用)'!$K$25:$V$26,'注文連絡票HP用(入力用)'!$Z$24:$AB$25,'注文連絡票HP用(入力用)'!$AN$24:$AX$24,'注文連絡票HP用(入力用)'!$AN$25:$AX$25,'注文連絡票HP用(入力用)'!$Z$26:$AB$27,'注文連絡票HP用(入力用)'!$AN$26:$AX$26,'注文連絡票HP用(入力用)'!$AN$27:$AX$27,'注文連絡票HP用(入力用)'!$Z$28:$AB$29,'注文連絡票HP用(入力用)'!$AN$28:$AX$28,'注文連絡票HP用(入力用)'!$AN$29:$AX$29,'注文連絡票HP用(入力用)'!$I$35:$J$35,'注文連絡票HP用(入力用)'!$P$35:$V$35,'注文連絡票HP用(入力用)'!$Y$35:$Z$35,'注文連絡票HP用(入力用)'!$AF$35:$AL$35,'注文連絡票HP用(入力用)'!$I$39:$J$39,'注文連絡票HP用(入力用)'!$T$39:$U$39,'注文連絡票HP用(入力用)'!$Q$42:$R$42,'注文連絡票HP用(入力用)'!$Q$43:$R$45,'注文連絡票HP用(入力用)'!$AP$44:$AZ$44,'注文連絡票HP用(入力用)'!$Q$46:$R$46,'注文連絡票HP用(入力用)'!$Q$47:$R$47,'注文連絡票HP用(入力用)'!$C$54:$AG$61</definedName>
    <definedName name="富山県">自治体!$Q$2:$Q$17</definedName>
    <definedName name="福井県">自治体!$S$2:$S$19</definedName>
    <definedName name="福岡県">自治体!$AO$2:$AO$74</definedName>
    <definedName name="福島県">自治体!$H$2:$H$61</definedName>
    <definedName name="兵庫県">自治体!$AC$2:$AC$51</definedName>
    <definedName name="北海道">自治体!$B$2:$B$196</definedName>
    <definedName name="和歌山県">自治体!$AE$2:$AE$32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<sst xmlns="http://schemas.openxmlformats.org/spreadsheetml/2006/main" count="2092" uniqueCount="1994">
  <si>
    <t>株式会社図書館流通センター　　</t>
    <phoneticPr fontId="2"/>
  </si>
  <si>
    <t>FAX送付先</t>
    <rPh sb="3" eb="6">
      <t>ソウフサキ</t>
    </rPh>
    <phoneticPr fontId="2"/>
  </si>
  <si>
    <t>０１２０-５０２-２１５</t>
  </si>
  <si>
    <t>学校図書館カスタマーセンター</t>
    <phoneticPr fontId="2"/>
  </si>
  <si>
    <t>ご指示が異なる場合は注文を分け この用紙も各々にお付けください</t>
    <phoneticPr fontId="2"/>
  </si>
  <si>
    <t>　</t>
    <phoneticPr fontId="2"/>
  </si>
  <si>
    <t>お客様コード</t>
  </si>
  <si>
    <t>送付枚数</t>
  </si>
  <si>
    <t>枚（本票含む）</t>
    <phoneticPr fontId="2"/>
  </si>
  <si>
    <t>　　</t>
    <phoneticPr fontId="2"/>
  </si>
  <si>
    <t>（</t>
    <phoneticPr fontId="2"/>
  </si>
  <si>
    <t>記入者</t>
    <rPh sb="0" eb="2">
      <t>キニュウ</t>
    </rPh>
    <rPh sb="2" eb="3">
      <t>シャ</t>
    </rPh>
    <phoneticPr fontId="2"/>
  </si>
  <si>
    <t>フリガナ</t>
  </si>
  <si>
    <t>ご確認印</t>
  </si>
  <si>
    <t>お名前</t>
    <rPh sb="1" eb="3">
      <t>ナマエ</t>
    </rPh>
    <phoneticPr fontId="2"/>
  </si>
  <si>
    <t>図書ご担当先生</t>
    <phoneticPr fontId="2"/>
  </si>
  <si>
    <t xml:space="preserve">  </t>
    <phoneticPr fontId="2"/>
  </si>
  <si>
    <t>事務ご担当</t>
  </si>
  <si>
    <t>冊</t>
  </si>
  <si>
    <t>円</t>
  </si>
  <si>
    <t>　</t>
  </si>
  <si>
    <t>司書</t>
  </si>
  <si>
    <t>Ⅰ　予算</t>
    <rPh sb="2" eb="4">
      <t>ヨサン</t>
    </rPh>
    <phoneticPr fontId="2"/>
  </si>
  <si>
    <t>公費</t>
    <phoneticPr fontId="2"/>
  </si>
  <si>
    <t>Ⅱ　区分</t>
  </si>
  <si>
    <t>児童・生徒用</t>
    <phoneticPr fontId="2"/>
  </si>
  <si>
    <t>教師用</t>
    <phoneticPr fontId="2"/>
  </si>
  <si>
    <t>Ⅲ　装備</t>
  </si>
  <si>
    <t>装備あり</t>
    <rPh sb="0" eb="2">
      <t>ソウビ</t>
    </rPh>
    <phoneticPr fontId="2"/>
  </si>
  <si>
    <t>番から</t>
    <phoneticPr fontId="2"/>
  </si>
  <si>
    <t>装備なし</t>
    <rPh sb="0" eb="2">
      <t>ソウビ</t>
    </rPh>
    <phoneticPr fontId="2"/>
  </si>
  <si>
    <t>※装備とは…図書室で利用するための加工をすることです（ご契約によって装備内容は異なります）。</t>
    <phoneticPr fontId="2"/>
  </si>
  <si>
    <t>　　用紙が足りない場合は、コピーをしてお使いください。TRCホームページからも印刷できます。</t>
    <phoneticPr fontId="2"/>
  </si>
  <si>
    <t xml:space="preserve">前回注文の続きではなく　指示 </t>
    <phoneticPr fontId="2"/>
  </si>
  <si>
    <t>都 道</t>
    <rPh sb="0" eb="1">
      <t>ト</t>
    </rPh>
    <rPh sb="2" eb="3">
      <t>ミチ</t>
    </rPh>
    <phoneticPr fontId="2"/>
  </si>
  <si>
    <t>府 県</t>
    <phoneticPr fontId="2"/>
  </si>
  <si>
    <t>市 区</t>
    <phoneticPr fontId="2"/>
  </si>
  <si>
    <t>町 村</t>
    <phoneticPr fontId="2"/>
  </si>
  <si>
    <t xml:space="preserve"> ■連絡欄</t>
    <phoneticPr fontId="2"/>
  </si>
  <si>
    <t xml:space="preserve"> ■弊社使用欄　</t>
    <phoneticPr fontId="2"/>
  </si>
  <si>
    <t>私費</t>
    <phoneticPr fontId="2"/>
  </si>
  <si>
    <t>①登録番号 ：</t>
    <phoneticPr fontId="2"/>
  </si>
  <si>
    <t>②登録番号 ：</t>
    <phoneticPr fontId="2"/>
  </si>
  <si>
    <t>③登録番号 ：</t>
    <phoneticPr fontId="2"/>
  </si>
  <si>
    <t>　　↑ご記入くださった方にチェック☑をつけてください。</t>
    <phoneticPr fontId="2"/>
  </si>
  <si>
    <t>北海道</t>
    <phoneticPr fontId="2"/>
  </si>
  <si>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</si>
  <si>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</si>
  <si>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</si>
  <si>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</si>
  <si>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</si>
  <si>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</si>
  <si>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</si>
  <si>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</si>
  <si>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</si>
  <si>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</si>
  <si>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</si>
  <si>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</si>
  <si>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</si>
  <si>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</si>
  <si>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</si>
  <si>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</si>
  <si>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</si>
  <si>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</si>
  <si>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</si>
  <si>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</si>
  <si>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</si>
  <si>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</si>
  <si>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</si>
  <si>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</si>
  <si>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</si>
  <si>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</si>
  <si>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</si>
  <si>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</si>
  <si>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</si>
  <si>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</si>
  <si>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</si>
  <si>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</si>
  <si>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</si>
  <si>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</si>
  <si>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</si>
  <si>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</si>
  <si>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</si>
  <si>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</si>
  <si>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</si>
  <si>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</si>
  <si>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</si>
  <si>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</si>
  <si>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</si>
  <si>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</si>
  <si>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</si>
  <si>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</si>
  <si>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</si>
  <si>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</si>
  <si>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</si>
  <si>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</si>
  <si>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</si>
  <si>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</si>
  <si>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</si>
  <si>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</si>
  <si>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</si>
  <si>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</si>
  <si>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</si>
  <si>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</si>
  <si>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</si>
  <si>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</si>
  <si>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</si>
  <si>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</si>
  <si>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</si>
  <si>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</si>
  <si>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</si>
  <si>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</si>
  <si>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</si>
  <si>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</si>
  <si>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</si>
  <si>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</si>
  <si>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</si>
  <si>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</si>
  <si>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</si>
  <si>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</si>
  <si>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</si>
  <si>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</si>
  <si>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</si>
  <si>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</si>
  <si>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</si>
  <si>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</si>
  <si>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</si>
  <si>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</si>
  <si>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</si>
  <si>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</si>
  <si>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</si>
  <si>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</si>
  <si>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</si>
  <si>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</si>
  <si>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</si>
  <si>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</si>
  <si>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</si>
  <si>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</si>
  <si>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</si>
  <si>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</si>
  <si>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</si>
  <si>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</si>
  <si>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</si>
  <si>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</si>
  <si>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</si>
  <si>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</si>
  <si>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</si>
  <si>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</si>
  <si>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</si>
  <si>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</si>
  <si>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</si>
  <si>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</si>
  <si>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</si>
  <si>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</si>
  <si>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</si>
  <si>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</si>
  <si>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</si>
  <si>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</si>
  <si>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</si>
  <si>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</si>
  <si>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</si>
  <si>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</si>
  <si>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</si>
  <si>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</si>
  <si>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</si>
  <si>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</si>
  <si>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</si>
  <si>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</si>
  <si>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</si>
  <si>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</si>
  <si>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</si>
  <si>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</si>
  <si>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</si>
  <si>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</si>
  <si>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</si>
  <si>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</si>
  <si>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</si>
  <si>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</si>
  <si>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</si>
  <si>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</si>
  <si>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</si>
  <si>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</si>
  <si>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</si>
  <si>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</si>
  <si>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</si>
  <si>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</si>
  <si>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</si>
  <si>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</si>
  <si>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</si>
  <si>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</si>
  <si>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</si>
  <si>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</si>
  <si>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</si>
  <si>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</si>
  <si>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</si>
  <si>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</si>
  <si>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</si>
  <si>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</si>
  <si>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</si>
  <si>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</si>
  <si>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</si>
  <si>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</si>
  <si>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</si>
  <si>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</si>
  <si>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</si>
  <si>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</si>
  <si>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</si>
  <si>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</si>
  <si>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</si>
  <si>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</si>
  <si>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</si>
  <si>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</si>
  <si>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</si>
  <si>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</si>
  <si>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</si>
  <si>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</si>
  <si>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</si>
  <si>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</si>
  <si>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</si>
  <si>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</si>
  <si>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</si>
  <si>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</si>
  <si>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</si>
  <si>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phoneticPr fontId="2"/>
  </si>
  <si>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</si>
  <si>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</si>
  <si>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</si>
  <si>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</si>
  <si>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</si>
  <si>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</si>
  <si>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</si>
  <si>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</si>
  <si>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</si>
  <si>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</si>
  <si>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</si>
  <si>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</si>
  <si>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</si>
  <si>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</si>
  <si>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</si>
  <si>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</si>
  <si>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</si>
  <si>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</si>
  <si>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</si>
  <si>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</si>
  <si>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</si>
  <si>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</si>
  <si>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</si>
  <si>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</si>
  <si>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</si>
  <si>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</si>
  <si>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</si>
  <si>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</si>
  <si>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</si>
  <si>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</si>
  <si>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</si>
  <si>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</si>
  <si>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</si>
  <si>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</si>
  <si>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</si>
  <si>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</si>
  <si>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</si>
  <si>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</si>
  <si>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</si>
  <si>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</si>
  <si>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phoneticPr fontId="2"/>
  </si>
  <si>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</si>
  <si>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</si>
  <si>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</si>
  <si>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</si>
  <si>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</si>
  <si>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</si>
  <si>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</si>
  <si>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</si>
  <si>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</si>
  <si>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</si>
  <si>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</si>
  <si>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</si>
  <si>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</si>
  <si>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</si>
  <si>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</si>
  <si>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</si>
  <si>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</si>
  <si>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</si>
  <si>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</si>
  <si>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</si>
  <si>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</si>
  <si>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</si>
  <si>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</si>
  <si>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</si>
  <si>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</si>
  <si>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</si>
  <si>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</si>
  <si>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</si>
  <si>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</si>
  <si>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</si>
  <si>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</si>
  <si>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</si>
  <si>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phoneticPr fontId="2"/>
  </si>
  <si>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</si>
  <si>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</si>
  <si>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</si>
  <si>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</si>
  <si>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</si>
  <si>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</si>
  <si>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</si>
  <si>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</si>
  <si>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</si>
  <si>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</si>
  <si>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</si>
  <si>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</si>
  <si>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</si>
  <si>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</si>
  <si>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</si>
  <si>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</si>
  <si>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</si>
  <si>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</si>
  <si>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</si>
  <si>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</si>
  <si>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</si>
  <si>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</si>
  <si>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</si>
  <si>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</si>
  <si>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</si>
  <si>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</si>
  <si>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</si>
  <si>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</si>
  <si>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</si>
  <si>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</si>
  <si>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</si>
  <si>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</si>
  <si>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</si>
  <si>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phoneticPr fontId="2"/>
  </si>
  <si>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</si>
  <si>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</si>
  <si>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</si>
  <si>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</si>
  <si>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</si>
  <si>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</si>
  <si>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</si>
  <si>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</si>
  <si>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</si>
  <si>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</si>
  <si>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</si>
  <si>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</si>
  <si>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</si>
  <si>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</si>
  <si>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</si>
  <si>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</si>
  <si>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</si>
  <si>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</si>
  <si>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</si>
  <si>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</si>
  <si>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</si>
  <si>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</si>
  <si>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</si>
  <si>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</si>
  <si>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</si>
  <si>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phoneticPr fontId="2"/>
  </si>
  <si>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</si>
  <si>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</si>
  <si>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</si>
  <si>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</si>
  <si>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</si>
  <si>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</si>
  <si>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</si>
  <si>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</si>
  <si>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</si>
  <si>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</si>
  <si>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</si>
  <si>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</si>
  <si>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</si>
  <si>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</si>
  <si>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</si>
  <si>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</si>
  <si>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</si>
  <si>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</si>
  <si>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</si>
  <si>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</si>
  <si>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</si>
  <si>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</si>
  <si>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</si>
  <si>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</si>
  <si>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</si>
  <si>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</si>
  <si>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</si>
  <si>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</si>
  <si>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</si>
  <si>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</si>
  <si>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</si>
  <si>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</si>
  <si>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</si>
  <si>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</si>
  <si>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</si>
  <si>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phoneticPr fontId="2"/>
  </si>
  <si>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</si>
  <si>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</si>
  <si>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</si>
  <si>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</si>
  <si>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</si>
  <si>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</si>
  <si>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</si>
  <si>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</si>
  <si>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</si>
  <si>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</si>
  <si>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</si>
  <si>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</si>
  <si>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</si>
  <si>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</si>
  <si>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</si>
  <si>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</si>
  <si>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</si>
  <si>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</si>
  <si>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</si>
  <si>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</si>
  <si>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</si>
  <si>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</si>
  <si>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</si>
  <si>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</si>
  <si>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</si>
  <si>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</si>
  <si>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</si>
  <si>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</si>
  <si>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</si>
  <si>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</si>
  <si>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</si>
  <si>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</si>
  <si>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</si>
  <si>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</si>
  <si>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</si>
  <si>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</si>
  <si>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</si>
  <si>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</si>
  <si>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</si>
  <si>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</si>
  <si>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</si>
  <si>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</si>
  <si>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</si>
  <si>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</si>
  <si>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</si>
  <si>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</si>
  <si>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</si>
  <si>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</si>
  <si>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</si>
  <si>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</si>
  <si>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</si>
  <si>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</si>
  <si>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</si>
  <si>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</si>
  <si>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</si>
  <si>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</si>
  <si>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</si>
  <si>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phoneticPr fontId="2"/>
  </si>
  <si>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</si>
  <si>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</si>
  <si>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</si>
  <si>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</si>
  <si>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</si>
  <si>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</si>
  <si>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</si>
  <si>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</si>
  <si>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</si>
  <si>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</si>
  <si>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</si>
  <si>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</si>
  <si>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</si>
  <si>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</si>
  <si>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</si>
  <si>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</si>
  <si>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</si>
  <si>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</si>
  <si>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</si>
  <si>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</si>
  <si>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</si>
  <si>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</si>
  <si>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</si>
  <si>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</si>
  <si>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</si>
  <si>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</si>
  <si>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</si>
  <si>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</si>
  <si>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</si>
  <si>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</si>
  <si>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</si>
  <si>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</si>
  <si>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</si>
  <si>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</si>
  <si>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</si>
  <si>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</si>
  <si>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</si>
  <si>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</si>
  <si>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</si>
  <si>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</si>
  <si>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</si>
  <si>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</si>
  <si>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</si>
  <si>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</si>
  <si>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phoneticPr fontId="2"/>
  </si>
  <si>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</si>
  <si>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</si>
  <si>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</si>
  <si>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</si>
  <si>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</si>
  <si>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</si>
  <si>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</si>
  <si>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</si>
  <si>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</si>
  <si>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</si>
  <si>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</si>
  <si>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</si>
  <si>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</si>
  <si>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</si>
  <si>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</si>
  <si>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</si>
  <si>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</si>
  <si>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</si>
  <si>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</si>
  <si>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</si>
  <si>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</si>
  <si>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</si>
  <si>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</si>
  <si>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</si>
  <si>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</si>
  <si>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phoneticPr fontId="2"/>
  </si>
  <si>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</si>
  <si>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</si>
  <si>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</si>
  <si>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</si>
  <si>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</si>
  <si>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</si>
  <si>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</si>
  <si>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</si>
  <si>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</si>
  <si>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</si>
  <si>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</si>
  <si>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</si>
  <si>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</si>
  <si>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</si>
  <si>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</si>
  <si>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</si>
  <si>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</si>
  <si>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</si>
  <si>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</si>
  <si>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</si>
  <si>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</si>
  <si>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</si>
  <si>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</si>
  <si>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</si>
  <si>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</si>
  <si>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</si>
  <si>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</si>
  <si>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</si>
  <si>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</si>
  <si>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</si>
  <si>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</si>
  <si>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</si>
  <si>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</si>
  <si>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</si>
  <si>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phoneticPr fontId="2"/>
  </si>
  <si>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</si>
  <si>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</si>
  <si>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</si>
  <si>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</si>
  <si>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</si>
  <si>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</si>
  <si>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</si>
  <si>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</si>
  <si>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</si>
  <si>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</si>
  <si>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</si>
  <si>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</si>
  <si>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</si>
  <si>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</si>
  <si>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</si>
  <si>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</si>
  <si>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</si>
  <si>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</si>
  <si>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</si>
  <si>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</si>
  <si>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</si>
  <si>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</si>
  <si>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</si>
  <si>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</si>
  <si>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</si>
  <si>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</si>
  <si>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</si>
  <si>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</si>
  <si>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</si>
  <si>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</si>
  <si>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</si>
  <si>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</si>
  <si>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</si>
  <si>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</si>
  <si>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</si>
  <si>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</si>
  <si>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</si>
  <si>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</si>
  <si>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</si>
  <si>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</si>
  <si>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</si>
  <si>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</si>
  <si>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</si>
  <si>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</si>
  <si>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</si>
  <si>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</si>
  <si>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</si>
  <si>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</si>
  <si>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</si>
  <si>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</si>
  <si>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</si>
  <si>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</si>
  <si>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</si>
  <si>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</si>
  <si>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</si>
  <si>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</si>
  <si>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</si>
  <si>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</si>
  <si>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</si>
  <si>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</si>
  <si>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phoneticPr fontId="2"/>
  </si>
  <si>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</si>
  <si>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</si>
  <si>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</si>
  <si>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</si>
  <si>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</si>
  <si>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</si>
  <si>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</si>
  <si>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</si>
  <si>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</si>
  <si>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</si>
  <si>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</si>
  <si>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</si>
  <si>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</si>
  <si>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</si>
  <si>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</si>
  <si>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</si>
  <si>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</si>
  <si>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</si>
  <si>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</si>
  <si>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</si>
  <si>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</si>
  <si>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</si>
  <si>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</si>
  <si>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</si>
  <si>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</si>
  <si>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</si>
  <si>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</si>
  <si>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</si>
  <si>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</si>
  <si>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</si>
  <si>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</si>
  <si>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</si>
  <si>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</si>
  <si>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</si>
  <si>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</si>
  <si>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</si>
  <si>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</si>
  <si>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</si>
  <si>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</si>
  <si>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</si>
  <si>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</si>
  <si>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</si>
  <si>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</si>
  <si>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</si>
  <si>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</si>
  <si>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</si>
  <si>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</si>
  <si>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</si>
  <si>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</si>
  <si>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</si>
  <si>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</si>
  <si>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</si>
  <si>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phoneticPr fontId="2"/>
  </si>
  <si>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</si>
  <si>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</si>
  <si>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</si>
  <si>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</si>
  <si>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</si>
  <si>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</si>
  <si>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</si>
  <si>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</si>
  <si>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</si>
  <si>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</si>
  <si>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</si>
  <si>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</si>
  <si>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</si>
  <si>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</si>
  <si>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</si>
  <si>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</si>
  <si>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</si>
  <si>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</si>
  <si>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</si>
  <si>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</si>
  <si>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</si>
  <si>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</si>
  <si>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</si>
  <si>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</si>
  <si>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</si>
  <si>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</si>
  <si>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</si>
  <si>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</si>
  <si>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</si>
  <si>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</si>
  <si>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</si>
  <si>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</si>
  <si>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</si>
  <si>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</si>
  <si>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</si>
  <si>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</si>
  <si>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</si>
  <si>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</si>
  <si>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</si>
  <si>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</si>
  <si>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</si>
  <si>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</si>
  <si>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</si>
  <si>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</si>
  <si>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</si>
  <si>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</si>
  <si>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</si>
  <si>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</si>
  <si>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</si>
  <si>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</si>
  <si>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</si>
  <si>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</si>
  <si>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</si>
  <si>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</si>
  <si>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</si>
  <si>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</si>
  <si>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</si>
  <si>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</si>
  <si>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</si>
  <si>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</si>
  <si>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</si>
  <si>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</si>
  <si>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phoneticPr fontId="2"/>
  </si>
  <si>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</si>
  <si>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</si>
  <si>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</si>
  <si>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</si>
  <si>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</si>
  <si>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</si>
  <si>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</si>
  <si>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</si>
  <si>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</si>
  <si>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</si>
  <si>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</si>
  <si>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</si>
  <si>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</si>
  <si>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</si>
  <si>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</si>
  <si>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</si>
  <si>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</si>
  <si>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</si>
  <si>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</si>
  <si>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</si>
  <si>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</si>
  <si>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</si>
  <si>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</si>
  <si>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</si>
  <si>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</si>
  <si>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</si>
  <si>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</si>
  <si>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</si>
  <si>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</si>
  <si>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</si>
  <si>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phoneticPr fontId="2"/>
  </si>
  <si>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</si>
  <si>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</si>
  <si>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</si>
  <si>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</si>
  <si>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</si>
  <si>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</si>
  <si>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</si>
  <si>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</si>
  <si>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</si>
  <si>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</si>
  <si>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</si>
  <si>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</si>
  <si>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</si>
  <si>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</si>
  <si>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</si>
  <si>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</si>
  <si>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</si>
  <si>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</si>
  <si>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</si>
  <si>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</si>
  <si>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</si>
  <si>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</si>
  <si>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</si>
  <si>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</si>
  <si>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</si>
  <si>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</si>
  <si>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</si>
  <si>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</si>
  <si>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</si>
  <si>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phoneticPr fontId="2"/>
  </si>
  <si>
    <t>富山市</t>
  </si>
  <si>
    <t>高岡市</t>
  </si>
  <si>
    <t>魚津市</t>
  </si>
  <si>
    <t>氷見市</t>
  </si>
  <si>
    <t>滑川市</t>
  </si>
  <si>
    <t>黒部市</t>
  </si>
  <si>
    <t>砺波市</t>
  </si>
  <si>
    <t>小矢部市</t>
  </si>
  <si>
    <t>南砺市</t>
  </si>
  <si>
    <t>射水市</t>
  </si>
  <si>
    <t>舟橋村</t>
  </si>
  <si>
    <t>上市町</t>
  </si>
  <si>
    <t>立山町</t>
  </si>
  <si>
    <t>入善町</t>
  </si>
  <si>
    <t>石川県</t>
    <phoneticPr fontId="2"/>
  </si>
  <si>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</si>
  <si>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</si>
  <si>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</si>
  <si>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</si>
  <si>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</si>
  <si>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</si>
  <si>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</si>
  <si>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</si>
  <si>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</si>
  <si>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</si>
  <si>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</si>
  <si>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</si>
  <si>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</si>
  <si>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</si>
  <si>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</si>
  <si>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</si>
  <si>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</si>
  <si>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</si>
  <si>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</si>
  <si>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phoneticPr fontId="2"/>
  </si>
  <si>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</si>
  <si>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</si>
  <si>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</si>
  <si>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</si>
  <si>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</si>
  <si>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</si>
  <si>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</si>
  <si>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</si>
  <si>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</si>
  <si>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</si>
  <si>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</si>
  <si>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</si>
  <si>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</si>
  <si>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</si>
  <si>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</si>
  <si>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</si>
  <si>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phoneticPr fontId="2"/>
  </si>
  <si>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</si>
  <si>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</si>
  <si>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</si>
  <si>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</si>
  <si>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</si>
  <si>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</si>
  <si>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</si>
  <si>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</si>
  <si>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</si>
  <si>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</si>
  <si>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</si>
  <si>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</si>
  <si>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</si>
  <si>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</si>
  <si>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</si>
  <si>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</si>
  <si>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</si>
  <si>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</si>
  <si>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</si>
  <si>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</si>
  <si>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</si>
  <si>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</si>
  <si>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</si>
  <si>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</si>
  <si>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</si>
  <si>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</si>
  <si>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phoneticPr fontId="2"/>
  </si>
  <si>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</si>
  <si>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</si>
  <si>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</si>
  <si>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</si>
  <si>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</si>
  <si>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</si>
  <si>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</si>
  <si>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</si>
  <si>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</si>
  <si>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</si>
  <si>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</si>
  <si>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</si>
  <si>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</si>
  <si>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</si>
  <si>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</si>
  <si>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</si>
  <si>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</si>
  <si>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</si>
  <si>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</si>
  <si>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</si>
  <si>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</si>
  <si>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</si>
  <si>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</si>
  <si>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</si>
  <si>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</si>
  <si>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</si>
  <si>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</si>
  <si>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</si>
  <si>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</si>
  <si>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</si>
  <si>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</si>
  <si>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</si>
  <si>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</si>
  <si>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</si>
  <si>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</si>
  <si>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</si>
  <si>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</si>
  <si>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</si>
  <si>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</si>
  <si>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</si>
  <si>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</si>
  <si>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</si>
  <si>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</si>
  <si>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</si>
  <si>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</si>
  <si>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</si>
  <si>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</si>
  <si>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</si>
  <si>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</si>
  <si>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</si>
  <si>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</si>
  <si>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</si>
  <si>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</si>
  <si>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</si>
  <si>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</si>
  <si>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</si>
  <si>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</si>
  <si>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</si>
  <si>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</si>
  <si>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</si>
  <si>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</si>
  <si>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</si>
  <si>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</si>
  <si>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</si>
  <si>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</si>
  <si>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</si>
  <si>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</si>
  <si>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</si>
  <si>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</si>
  <si>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</si>
  <si>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</si>
  <si>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</si>
  <si>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</si>
  <si>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</si>
  <si>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phoneticPr fontId="2"/>
  </si>
  <si>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</si>
  <si>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</si>
  <si>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</si>
  <si>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</si>
  <si>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</si>
  <si>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</si>
  <si>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</si>
  <si>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</si>
  <si>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</si>
  <si>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</si>
  <si>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</si>
  <si>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</si>
  <si>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</si>
  <si>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</si>
  <si>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</si>
  <si>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</si>
  <si>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</si>
  <si>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</si>
  <si>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</si>
  <si>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</si>
  <si>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</si>
  <si>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</si>
  <si>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</si>
  <si>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</si>
  <si>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</si>
  <si>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</si>
  <si>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</si>
  <si>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</si>
  <si>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</si>
  <si>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</si>
  <si>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</si>
  <si>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</si>
  <si>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</si>
  <si>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</si>
  <si>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</si>
  <si>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</si>
  <si>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</si>
  <si>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</si>
  <si>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</si>
  <si>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</si>
  <si>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</si>
  <si>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phoneticPr fontId="2"/>
  </si>
  <si>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</si>
  <si>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</si>
  <si>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</si>
  <si>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</si>
  <si>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</si>
  <si>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</si>
  <si>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</si>
  <si>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</si>
  <si>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</si>
  <si>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</si>
  <si>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</si>
  <si>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</si>
  <si>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</si>
  <si>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</si>
  <si>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</si>
  <si>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</si>
  <si>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</si>
  <si>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</si>
  <si>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</si>
  <si>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</si>
  <si>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</si>
  <si>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</si>
  <si>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</si>
  <si>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</si>
  <si>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</si>
  <si>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</si>
  <si>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</si>
  <si>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</si>
  <si>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</si>
  <si>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</si>
  <si>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</si>
  <si>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phoneticPr fontId="2"/>
  </si>
  <si>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</si>
  <si>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</si>
  <si>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</si>
  <si>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</si>
  <si>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</si>
  <si>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</si>
  <si>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</si>
  <si>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</si>
  <si>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</si>
  <si>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</si>
  <si>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</si>
  <si>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</si>
  <si>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</si>
  <si>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</si>
  <si>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</si>
  <si>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</si>
  <si>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</si>
  <si>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</si>
  <si>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</si>
  <si>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</si>
  <si>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</si>
  <si>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</si>
  <si>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</si>
  <si>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</si>
  <si>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</si>
  <si>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</si>
  <si>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</si>
  <si>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</si>
  <si>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</si>
  <si>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</si>
  <si>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</si>
  <si>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</si>
  <si>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</si>
  <si>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</si>
  <si>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</si>
  <si>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</si>
  <si>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</si>
  <si>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</si>
  <si>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</si>
  <si>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</si>
  <si>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</si>
  <si>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</si>
  <si>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</si>
  <si>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</si>
  <si>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</si>
  <si>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</si>
  <si>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</si>
  <si>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</si>
  <si>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</si>
  <si>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</si>
  <si>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</si>
  <si>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</si>
  <si>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phoneticPr fontId="2"/>
  </si>
  <si>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</si>
  <si>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</si>
  <si>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</si>
  <si>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</si>
  <si>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</si>
  <si>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</si>
  <si>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</si>
  <si>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</si>
  <si>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</si>
  <si>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</si>
  <si>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</si>
  <si>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</si>
  <si>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</si>
  <si>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</si>
  <si>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</si>
  <si>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</si>
  <si>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</si>
  <si>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</si>
  <si>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</si>
  <si>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</si>
  <si>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</si>
  <si>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</si>
  <si>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</si>
  <si>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</si>
  <si>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</si>
  <si>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</si>
  <si>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</si>
  <si>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phoneticPr fontId="2"/>
  </si>
  <si>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</si>
  <si>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</si>
  <si>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</si>
  <si>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</si>
  <si>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</si>
  <si>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</si>
  <si>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</si>
  <si>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</si>
  <si>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</si>
  <si>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</si>
  <si>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</si>
  <si>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</si>
  <si>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</si>
  <si>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</si>
  <si>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</si>
  <si>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</si>
  <si>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</si>
  <si>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</si>
  <si>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</si>
  <si>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phoneticPr fontId="2"/>
  </si>
  <si>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</si>
  <si>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</si>
  <si>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</si>
  <si>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</si>
  <si>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</si>
  <si>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</si>
  <si>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</si>
  <si>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</si>
  <si>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</si>
  <si>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</si>
  <si>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</si>
  <si>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</si>
  <si>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</si>
  <si>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</si>
  <si>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</si>
  <si>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</si>
  <si>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</si>
  <si>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</si>
  <si>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</si>
  <si>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</si>
  <si>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</si>
  <si>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</si>
  <si>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</si>
  <si>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</si>
  <si>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</si>
  <si>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phoneticPr fontId="2"/>
  </si>
  <si>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</si>
  <si>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</si>
  <si>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</si>
  <si>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</si>
  <si>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</si>
  <si>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</si>
  <si>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</si>
  <si>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</si>
  <si>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</si>
  <si>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</si>
  <si>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</si>
  <si>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</si>
  <si>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</si>
  <si>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</si>
  <si>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</si>
  <si>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</si>
  <si>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</si>
  <si>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</si>
  <si>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</si>
  <si>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</si>
  <si>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</si>
  <si>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</si>
  <si>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</si>
  <si>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</si>
  <si>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</si>
  <si>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</si>
  <si>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</si>
  <si>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</si>
  <si>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</si>
  <si>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</si>
  <si>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</si>
  <si>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</si>
  <si>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</si>
  <si>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</si>
  <si>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</si>
  <si>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</si>
  <si>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</si>
  <si>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</si>
  <si>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</si>
  <si>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</si>
  <si>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</si>
  <si>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phoneticPr fontId="2"/>
  </si>
  <si>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</si>
  <si>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</si>
  <si>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</si>
  <si>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</si>
  <si>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</si>
  <si>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</si>
  <si>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</si>
  <si>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</si>
  <si>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</si>
  <si>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</si>
  <si>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</si>
  <si>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</si>
  <si>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</si>
  <si>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</si>
  <si>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</si>
  <si>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</si>
  <si>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</si>
  <si>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</si>
  <si>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</si>
  <si>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</si>
  <si>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</si>
  <si>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</si>
  <si>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</si>
  <si>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</si>
  <si>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</si>
  <si>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</si>
  <si>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</si>
  <si>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</si>
  <si>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</si>
  <si>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</si>
  <si>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</si>
  <si>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</si>
  <si>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</si>
  <si>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</si>
  <si>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</si>
  <si>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</si>
  <si>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</si>
  <si>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</si>
  <si>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phoneticPr fontId="2"/>
  </si>
  <si>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</si>
  <si>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</si>
  <si>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</si>
  <si>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</si>
  <si>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</si>
  <si>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</si>
  <si>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</si>
  <si>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</si>
  <si>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</si>
  <si>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</si>
  <si>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</si>
  <si>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</si>
  <si>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</si>
  <si>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</si>
  <si>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</si>
  <si>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</si>
  <si>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</si>
  <si>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</si>
  <si>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</si>
  <si>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</si>
  <si>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</si>
  <si>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</si>
  <si>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</si>
  <si>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</si>
  <si>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</si>
  <si>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</si>
  <si>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</si>
  <si>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</si>
  <si>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</si>
  <si>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</si>
  <si>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</si>
  <si>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</si>
  <si>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</si>
  <si>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</si>
  <si>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</si>
  <si>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</si>
  <si>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</si>
  <si>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phoneticPr fontId="2"/>
  </si>
  <si>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</si>
  <si>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</si>
  <si>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</si>
  <si>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</si>
  <si>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</si>
  <si>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</si>
  <si>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</si>
  <si>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</si>
  <si>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</si>
  <si>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</si>
  <si>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</si>
  <si>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</si>
  <si>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</si>
  <si>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</si>
  <si>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</si>
  <si>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</si>
  <si>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</si>
  <si>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</si>
  <si>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</si>
  <si>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</si>
  <si>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</si>
  <si>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</si>
  <si>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</si>
  <si>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</si>
  <si>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</si>
  <si>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</si>
  <si>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</si>
  <si>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</si>
  <si>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phoneticPr fontId="2"/>
  </si>
  <si>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</si>
  <si>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</si>
  <si>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</si>
  <si>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</si>
  <si>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</si>
  <si>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</si>
  <si>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</si>
  <si>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</si>
  <si>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</si>
  <si>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</si>
  <si>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</si>
  <si>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</si>
  <si>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</si>
  <si>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</si>
  <si>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</si>
  <si>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</si>
  <si>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</si>
  <si>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phoneticPr fontId="2"/>
  </si>
  <si>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</si>
  <si>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</si>
  <si>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</si>
  <si>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</si>
  <si>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</si>
  <si>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</si>
  <si>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</si>
  <si>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</si>
  <si>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</si>
  <si>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</si>
  <si>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</si>
  <si>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</si>
  <si>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</si>
  <si>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</si>
  <si>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</si>
  <si>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</si>
  <si>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</si>
  <si>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</si>
  <si>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phoneticPr fontId="2"/>
  </si>
  <si>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</si>
  <si>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</si>
  <si>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</si>
  <si>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</si>
  <si>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</si>
  <si>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</si>
  <si>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</si>
  <si>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</si>
  <si>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</si>
  <si>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</si>
  <si>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</si>
  <si>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</si>
  <si>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</si>
  <si>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</si>
  <si>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</si>
  <si>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</si>
  <si>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</si>
  <si>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</si>
  <si>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</si>
  <si>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</si>
  <si>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</si>
  <si>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</si>
  <si>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</si>
  <si>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</si>
  <si>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</si>
  <si>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</si>
  <si>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phoneticPr fontId="2"/>
  </si>
  <si>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</si>
  <si>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</si>
  <si>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</si>
  <si>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</si>
  <si>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</si>
  <si>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</si>
  <si>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</si>
  <si>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</si>
  <si>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</si>
  <si>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</si>
  <si>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</si>
  <si>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</si>
  <si>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</si>
  <si>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</si>
  <si>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</si>
  <si>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</si>
  <si>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</si>
  <si>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</si>
  <si>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</si>
  <si>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</si>
  <si>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</si>
  <si>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phoneticPr fontId="2"/>
  </si>
  <si>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</si>
  <si>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</si>
  <si>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</si>
  <si>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</si>
  <si>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</si>
  <si>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</si>
  <si>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</si>
  <si>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</si>
  <si>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</si>
  <si>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</si>
  <si>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</si>
  <si>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</si>
  <si>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</si>
  <si>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</si>
  <si>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</si>
  <si>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</si>
  <si>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</si>
  <si>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</si>
  <si>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</si>
  <si>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phoneticPr fontId="2"/>
  </si>
  <si>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</si>
  <si>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</si>
  <si>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</si>
  <si>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</si>
  <si>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</si>
  <si>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</si>
  <si>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</si>
  <si>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</si>
  <si>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</si>
  <si>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</si>
  <si>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</si>
  <si>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</si>
  <si>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</si>
  <si>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</si>
  <si>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</si>
  <si>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</si>
  <si>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</si>
  <si>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</si>
  <si>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</si>
  <si>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</si>
  <si>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</si>
  <si>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</si>
  <si>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</si>
  <si>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</si>
  <si>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phoneticPr fontId="2"/>
  </si>
  <si>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</si>
  <si>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</si>
  <si>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</si>
  <si>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</si>
  <si>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</si>
  <si>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</si>
  <si>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</si>
  <si>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</si>
  <si>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</si>
  <si>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</si>
  <si>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</si>
  <si>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</si>
  <si>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</si>
  <si>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</si>
  <si>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</si>
  <si>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</si>
  <si>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</si>
  <si>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phoneticPr fontId="2"/>
  </si>
  <si>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</si>
  <si>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</si>
  <si>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</si>
  <si>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</si>
  <si>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</si>
  <si>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</si>
  <si>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</si>
  <si>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</si>
  <si>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</si>
  <si>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</si>
  <si>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</si>
  <si>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</si>
  <si>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</si>
  <si>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</si>
  <si>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</si>
  <si>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</si>
  <si>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</si>
  <si>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</si>
  <si>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</si>
  <si>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phoneticPr fontId="2"/>
  </si>
  <si>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</si>
  <si>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</si>
  <si>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</si>
  <si>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</si>
  <si>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</si>
  <si>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</si>
  <si>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</si>
  <si>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</si>
  <si>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</si>
  <si>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</si>
  <si>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</si>
  <si>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</si>
  <si>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</si>
  <si>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</si>
  <si>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</si>
  <si>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</si>
  <si>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</si>
  <si>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</si>
  <si>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</si>
  <si>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</si>
  <si>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</si>
  <si>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</si>
  <si>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</si>
  <si>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</si>
  <si>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</si>
  <si>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</si>
  <si>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</si>
  <si>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</si>
  <si>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</si>
  <si>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</si>
  <si>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</si>
  <si>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</si>
  <si>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</si>
  <si>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</si>
  <si>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phoneticPr fontId="2"/>
  </si>
  <si>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</si>
  <si>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</si>
  <si>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</si>
  <si>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</si>
  <si>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</si>
  <si>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</si>
  <si>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</si>
  <si>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</si>
  <si>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</si>
  <si>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</si>
  <si>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</si>
  <si>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</si>
  <si>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</si>
  <si>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</si>
  <si>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</si>
  <si>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</si>
  <si>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</si>
  <si>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</si>
  <si>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</si>
  <si>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</si>
  <si>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</si>
  <si>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</si>
  <si>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</si>
  <si>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</si>
  <si>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</si>
  <si>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</si>
  <si>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</si>
  <si>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</si>
  <si>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</si>
  <si>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</si>
  <si>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</si>
  <si>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</si>
  <si>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</si>
  <si>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</si>
  <si>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</si>
  <si>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</si>
  <si>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</si>
  <si>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</si>
  <si>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</si>
  <si>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</si>
  <si>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</si>
  <si>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</si>
  <si>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</si>
  <si>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</si>
  <si>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</si>
  <si>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</si>
  <si>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</si>
  <si>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</si>
  <si>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</si>
  <si>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</si>
  <si>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</si>
  <si>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</si>
  <si>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</si>
  <si>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</si>
  <si>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</si>
  <si>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phoneticPr fontId="2"/>
  </si>
  <si>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</si>
  <si>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</si>
  <si>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</si>
  <si>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</si>
  <si>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</si>
  <si>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</si>
  <si>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</si>
  <si>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</si>
  <si>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</si>
  <si>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</si>
  <si>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</si>
  <si>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</si>
  <si>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</si>
  <si>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</si>
  <si>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</si>
  <si>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</si>
  <si>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</si>
  <si>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</si>
  <si>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</si>
  <si>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</si>
  <si>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phoneticPr fontId="2"/>
  </si>
  <si>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</si>
  <si>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</si>
  <si>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</si>
  <si>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</si>
  <si>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</si>
  <si>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</si>
  <si>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</si>
  <si>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</si>
  <si>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</si>
  <si>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</si>
  <si>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</si>
  <si>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</si>
  <si>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</si>
  <si>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</si>
  <si>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</si>
  <si>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</si>
  <si>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</si>
  <si>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</si>
  <si>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</si>
  <si>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</si>
  <si>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</si>
  <si>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phoneticPr fontId="2"/>
  </si>
  <si>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</si>
  <si>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</si>
  <si>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</si>
  <si>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</si>
  <si>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</si>
  <si>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</si>
  <si>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</si>
  <si>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</si>
  <si>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</si>
  <si>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</si>
  <si>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</si>
  <si>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</si>
  <si>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</si>
  <si>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</si>
  <si>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</si>
  <si>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</si>
  <si>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</si>
  <si>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</si>
  <si>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</si>
  <si>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</si>
  <si>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</si>
  <si>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</si>
  <si>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</si>
  <si>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</si>
  <si>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</si>
  <si>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</si>
  <si>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</si>
  <si>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</si>
  <si>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</si>
  <si>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</si>
  <si>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</si>
  <si>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</si>
  <si>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</si>
  <si>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</si>
  <si>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</si>
  <si>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</si>
  <si>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</si>
  <si>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</si>
  <si>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</si>
  <si>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</si>
  <si>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</si>
  <si>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phoneticPr fontId="2"/>
  </si>
  <si>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</si>
  <si>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</si>
  <si>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</si>
  <si>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</si>
  <si>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</si>
  <si>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</si>
  <si>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</si>
  <si>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</si>
  <si>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</si>
  <si>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</si>
  <si>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</si>
  <si>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</si>
  <si>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</si>
  <si>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</si>
  <si>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</si>
  <si>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</si>
  <si>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</si>
  <si>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</si>
  <si>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phoneticPr fontId="2"/>
  </si>
  <si>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</si>
  <si>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</si>
  <si>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</si>
  <si>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</si>
  <si>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</si>
  <si>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</si>
  <si>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</si>
  <si>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</si>
  <si>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</si>
  <si>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</si>
  <si>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</si>
  <si>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</si>
  <si>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</si>
  <si>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</si>
  <si>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</si>
  <si>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</si>
  <si>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</si>
  <si>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</si>
  <si>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</si>
  <si>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</si>
  <si>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</si>
  <si>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</si>
  <si>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</si>
  <si>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</si>
  <si>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</si>
  <si>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phoneticPr fontId="2"/>
  </si>
  <si>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</si>
  <si>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</si>
  <si>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</si>
  <si>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</si>
  <si>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</si>
  <si>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</si>
  <si>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</si>
  <si>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</si>
  <si>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</si>
  <si>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</si>
  <si>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</si>
  <si>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</si>
  <si>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</si>
  <si>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</si>
  <si>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</si>
  <si>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</si>
  <si>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</si>
  <si>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</si>
  <si>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</si>
  <si>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</si>
  <si>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</si>
  <si>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</si>
  <si>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</si>
  <si>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</si>
  <si>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</si>
  <si>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</si>
  <si>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</si>
  <si>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</si>
  <si>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</si>
  <si>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</si>
  <si>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</si>
  <si>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</si>
  <si>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</si>
  <si>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</si>
  <si>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</si>
  <si>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</si>
  <si>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</si>
  <si>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</si>
  <si>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</si>
  <si>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</si>
  <si>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</si>
  <si>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</si>
  <si>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</si>
  <si>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phoneticPr fontId="2"/>
  </si>
  <si>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</si>
  <si>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</si>
  <si>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</si>
  <si>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</si>
  <si>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</si>
  <si>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</si>
  <si>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</si>
  <si>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</si>
  <si>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</si>
  <si>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</si>
  <si>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</si>
  <si>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</si>
  <si>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</si>
  <si>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</si>
  <si>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</si>
  <si>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</si>
  <si>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</si>
  <si>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</si>
  <si>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</si>
  <si>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</si>
  <si>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</si>
  <si>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</si>
  <si>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</si>
  <si>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</si>
  <si>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</si>
  <si>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</si>
  <si>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</si>
  <si>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</si>
  <si>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</si>
  <si>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</si>
  <si>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</si>
  <si>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</si>
  <si>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</si>
  <si>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</si>
  <si>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</si>
  <si>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</si>
  <si>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</si>
  <si>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</si>
  <si>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</si>
  <si>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</si>
  <si>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</si>
  <si>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札幌市中央区</t>
  </si>
  <si>
    <t>札幌市北区</t>
  </si>
  <si>
    <t>札幌市東区</t>
  </si>
  <si>
    <t>札幌市白石区</t>
  </si>
  <si>
    <t>札幌市豊平区</t>
  </si>
  <si>
    <t>札幌市南区</t>
  </si>
  <si>
    <t>札幌市西区</t>
  </si>
  <si>
    <t>札幌市厚別区</t>
  </si>
  <si>
    <t>札幌市手稲区</t>
  </si>
  <si>
    <t>札幌市清田区</t>
  </si>
  <si>
    <t>仙台市青葉区</t>
  </si>
  <si>
    <t>仙台市宮城野区</t>
  </si>
  <si>
    <t>仙台市若林区</t>
  </si>
  <si>
    <t>仙台市太白区</t>
  </si>
  <si>
    <t>仙台市泉区</t>
  </si>
  <si>
    <t>さいたま市西区</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</si>
  <si>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</si>
  <si>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</si>
  <si>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</si>
  <si>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</si>
  <si>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</si>
  <si>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</si>
  <si>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</si>
  <si>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</si>
  <si>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</si>
  <si>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千葉市中央区</t>
  </si>
  <si>
    <t>千葉市花見川区</t>
  </si>
  <si>
    <t>千葉市稲毛区</t>
  </si>
  <si>
    <t>千葉市若葉区</t>
  </si>
  <si>
    <t>千葉市緑区</t>
  </si>
  <si>
    <t>千葉市美浜区</t>
  </si>
  <si>
    <t>横浜市鶴見区</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</si>
  <si>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</si>
  <si>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</si>
  <si>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</si>
  <si>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</si>
  <si>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</si>
  <si>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</si>
  <si>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</si>
  <si>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</si>
  <si>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</si>
  <si>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</si>
  <si>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</si>
  <si>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</si>
  <si>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</si>
  <si>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</si>
  <si>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</si>
  <si>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</si>
  <si>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</si>
  <si>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</si>
  <si>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川崎市幸区</t>
  </si>
  <si>
    <t>川崎市中原区</t>
  </si>
  <si>
    <t>川崎市高津区</t>
  </si>
  <si>
    <t>川崎市多摩区</t>
  </si>
  <si>
    <t>川崎市宮前区</t>
  </si>
  <si>
    <t>川崎市麻生区</t>
  </si>
  <si>
    <t>新潟市北区</t>
  </si>
  <si>
    <t>新潟市東区</t>
  </si>
  <si>
    <t>新潟市中央区</t>
  </si>
  <si>
    <t>新潟市江南区</t>
  </si>
  <si>
    <t>新潟市秋葉区</t>
  </si>
  <si>
    <t>新潟市南区</t>
  </si>
  <si>
    <t>新潟市西区</t>
  </si>
  <si>
    <t>新潟市西蒲区</t>
  </si>
  <si>
    <t>静岡市葵区</t>
  </si>
  <si>
    <t>静岡市駿河区</t>
  </si>
  <si>
    <t>静岡市清水区</t>
  </si>
  <si>
    <t>浜松市天竜区</t>
  </si>
  <si>
    <t>名古屋市千種区</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</si>
  <si>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</si>
  <si>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</si>
  <si>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</si>
  <si>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</si>
  <si>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</si>
  <si>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</si>
  <si>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</si>
  <si>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</si>
  <si>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</si>
  <si>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</si>
  <si>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</si>
  <si>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</si>
  <si>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</si>
  <si>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</si>
  <si>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</si>
  <si>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京都市北区</t>
  </si>
  <si>
    <t>京都市上京区</t>
  </si>
  <si>
    <t>京都市左京区</t>
  </si>
  <si>
    <t>京都市中京区</t>
  </si>
  <si>
    <t>京都市東山区</t>
  </si>
  <si>
    <t>京都市下京区</t>
  </si>
  <si>
    <t>京都市南区</t>
  </si>
  <si>
    <t>京都市右京区</t>
  </si>
  <si>
    <t>京都市伏見区</t>
  </si>
  <si>
    <t>京都市山科区</t>
  </si>
  <si>
    <t>京都市西京区</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</si>
  <si>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</si>
  <si>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</si>
  <si>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</si>
  <si>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</si>
  <si>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</si>
  <si>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</si>
  <si>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</si>
  <si>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</si>
  <si>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</si>
  <si>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</si>
  <si>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</si>
  <si>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</si>
  <si>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</si>
  <si>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</si>
  <si>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</si>
  <si>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</si>
  <si>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</si>
  <si>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</si>
  <si>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</si>
  <si>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</si>
  <si>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</si>
  <si>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</si>
  <si>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</si>
  <si>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</si>
  <si>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</si>
  <si>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</si>
  <si>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</si>
  <si>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</si>
  <si>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</si>
  <si>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</si>
  <si>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</si>
  <si>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神戸市東灘区</t>
  </si>
  <si>
    <t>神戸市灘区</t>
  </si>
  <si>
    <t>神戸市兵庫区</t>
  </si>
  <si>
    <t>神戸市長田区</t>
  </si>
  <si>
    <t>神戸市須磨区</t>
  </si>
  <si>
    <t>神戸市垂水区</t>
  </si>
  <si>
    <t>神戸市北区</t>
  </si>
  <si>
    <t>神戸市中央区</t>
  </si>
  <si>
    <t>神戸市西区</t>
  </si>
  <si>
    <t>岡山市北区</t>
  </si>
  <si>
    <t>岡山市中区</t>
  </si>
  <si>
    <t>岡山市東区</t>
  </si>
  <si>
    <t>岡山市南区</t>
  </si>
  <si>
    <t>広島市中区</t>
  </si>
  <si>
    <t>広島市東区</t>
  </si>
  <si>
    <t>広島市南区</t>
  </si>
  <si>
    <t>広島市西区</t>
  </si>
  <si>
    <t>広島市安佐南区</t>
  </si>
  <si>
    <t>広島市安佐北区</t>
  </si>
  <si>
    <t>広島市安芸区</t>
  </si>
  <si>
    <t>広島市佐伯区</t>
  </si>
  <si>
    <t>北九州市門司区</t>
  </si>
  <si>
    <t>北九州市若松区</t>
  </si>
  <si>
    <t>北九州市戸畑区</t>
  </si>
  <si>
    <t>北九州市小倉北区</t>
  </si>
  <si>
    <t>北九州市小倉南区</t>
  </si>
  <si>
    <t>北九州市八幡東区</t>
  </si>
  <si>
    <t>北九州市八幡西区</t>
  </si>
  <si>
    <t>福岡市東区</t>
  </si>
  <si>
    <t>福岡市博多区</t>
  </si>
  <si>
    <t>福岡市中央区</t>
  </si>
  <si>
    <t>福岡市南区</t>
  </si>
  <si>
    <t>福岡市西区</t>
  </si>
  <si>
    <t>福岡市城南区</t>
  </si>
  <si>
    <t>福岡市早良区</t>
  </si>
  <si>
    <t>消耗品費</t>
    <rPh sb="0" eb="4">
      <t>ショウモウヒンヒ</t>
    </rPh>
    <phoneticPr fontId="2"/>
  </si>
  <si>
    <t>備品費</t>
    <rPh sb="0" eb="3">
      <t>ビヒンヒ</t>
    </rPh>
    <phoneticPr fontId="2"/>
  </si>
  <si>
    <t>区分なし</t>
    <rPh sb="0" eb="2">
      <t>クブン</t>
    </rPh>
    <phoneticPr fontId="2"/>
  </si>
  <si>
    <t>）</t>
    <phoneticPr fontId="2"/>
  </si>
  <si>
    <t>PTA費</t>
    <rPh sb="3" eb="4">
      <t>ヒ</t>
    </rPh>
    <phoneticPr fontId="2"/>
  </si>
  <si>
    <t>寄付金</t>
    <rPh sb="0" eb="3">
      <t>キフキン</t>
    </rPh>
    <phoneticPr fontId="2"/>
  </si>
  <si>
    <t>その他</t>
    <rPh sb="2" eb="3">
      <t>タ</t>
    </rPh>
    <phoneticPr fontId="2"/>
  </si>
  <si>
    <t>合 計</t>
    <phoneticPr fontId="2"/>
  </si>
  <si>
    <t>その他⇒</t>
    <rPh sb="2" eb="3">
      <t>タ</t>
    </rPh>
    <phoneticPr fontId="2"/>
  </si>
  <si>
    <t>費）</t>
    <phoneticPr fontId="2"/>
  </si>
  <si>
    <r>
      <t>TRC　注文連絡票</t>
    </r>
    <r>
      <rPr>
        <sz val="28"/>
        <color indexed="8"/>
        <rFont val="BIZ UDPゴシック"/>
        <family val="3"/>
        <charset val="128"/>
      </rPr>
      <t xml:space="preserve"> </t>
    </r>
    <r>
      <rPr>
        <sz val="10"/>
        <color indexed="10"/>
        <rFont val="ＭＳ Ｐゴシック"/>
        <family val="3"/>
        <charset val="128"/>
      </rPr>
      <t/>
    </r>
    <phoneticPr fontId="2"/>
  </si>
  <si>
    <t>　　[TRC　注文   学校]で検索　→　注文連絡票をダウンロードしてください。</t>
    <rPh sb="7" eb="9">
      <t>チュウモン</t>
    </rPh>
    <rPh sb="12" eb="14">
      <t>ガッコウ</t>
    </rPh>
    <rPh sb="16" eb="18">
      <t>ケンサク</t>
    </rPh>
    <rPh sb="21" eb="23">
      <t>チュウモン</t>
    </rPh>
    <rPh sb="23" eb="25">
      <t>レンラク</t>
    </rPh>
    <rPh sb="25" eb="26">
      <t>ヒョウ</t>
    </rPh>
    <phoneticPr fontId="2"/>
  </si>
  <si>
    <t>電話</t>
    <rPh sb="0" eb="2">
      <t>デンワ</t>
    </rPh>
    <phoneticPr fontId="2"/>
  </si>
  <si>
    <t>　　　　　　ＦＡＸ</t>
    <phoneticPr fontId="2"/>
  </si>
  <si>
    <t xml:space="preserve"> 学校</t>
    <rPh sb="1" eb="3">
      <t>ガッコウ</t>
    </rPh>
    <phoneticPr fontId="2"/>
  </si>
  <si>
    <t>前回注文の続き</t>
    <rPh sb="0" eb="2">
      <t>ゼンカイ</t>
    </rPh>
    <rPh sb="2" eb="4">
      <t>チュウモン</t>
    </rPh>
    <rPh sb="5" eb="6">
      <t>ツヅ</t>
    </rPh>
    <phoneticPr fontId="2"/>
  </si>
  <si>
    <t>　　（今回の注文に特別な指示がある場合、ご記入ください）</t>
    <phoneticPr fontId="2"/>
  </si>
  <si>
    <t>　　送付日</t>
    <phoneticPr fontId="2"/>
  </si>
  <si>
    <t>※教育委員会または書店様を通してご注文いただいている場合は、いつものご注文先にお送りください</t>
  </si>
  <si>
    <t>（書誌データのお届けはありません）</t>
    <phoneticPr fontId="2"/>
  </si>
  <si>
    <t>④図書のみ納品　　　　　</t>
    <rPh sb="5" eb="7">
      <t>ノウヒン</t>
    </rPh>
    <phoneticPr fontId="2"/>
  </si>
  <si>
    <t>（図書原簿 ・ 書誌データのお届けはありません）　</t>
    <phoneticPr fontId="2"/>
  </si>
  <si>
    <r>
      <t>なし　</t>
    </r>
    <r>
      <rPr>
        <sz val="12"/>
        <rFont val="BIZ UDPゴシック"/>
        <family val="3"/>
        <charset val="128"/>
      </rPr>
      <t>　</t>
    </r>
    <phoneticPr fontId="2"/>
  </si>
  <si>
    <t xml:space="preserve"> 年　　　　月　　　　日</t>
    <rPh sb="1" eb="2">
      <t>ネン</t>
    </rPh>
    <rPh sb="6" eb="7">
      <t>ガツ</t>
    </rPh>
    <rPh sb="11" eb="12">
      <t>ニチ</t>
    </rPh>
    <phoneticPr fontId="2"/>
  </si>
  <si>
    <r>
      <t>◆【必須】 下のⅠ～Ⅲは、必ずいずれか一つに チェック</t>
    </r>
    <r>
      <rPr>
        <b/>
        <sz val="12"/>
        <color rgb="FF000000"/>
        <rFont val="Segoe UI Symbol"/>
        <family val="3"/>
      </rPr>
      <t>☑</t>
    </r>
    <r>
      <rPr>
        <b/>
        <sz val="10"/>
        <color indexed="8"/>
        <rFont val="BIZ UDPゴシック"/>
        <family val="3"/>
        <charset val="128"/>
      </rPr>
      <t xml:space="preserve"> </t>
    </r>
    <r>
      <rPr>
        <b/>
        <sz val="12"/>
        <color indexed="8"/>
        <rFont val="BIZ UDPゴシック"/>
        <family val="3"/>
        <charset val="128"/>
      </rPr>
      <t>をつけてください。</t>
    </r>
    <rPh sb="6" eb="7">
      <t>シタ</t>
    </rPh>
    <rPh sb="13" eb="14">
      <t>カナラ</t>
    </rPh>
    <rPh sb="19" eb="20">
      <t>ヒト</t>
    </rPh>
    <phoneticPr fontId="2"/>
  </si>
  <si>
    <t>私費</t>
    <rPh sb="0" eb="2">
      <t>シヒ</t>
    </rPh>
    <phoneticPr fontId="2"/>
  </si>
  <si>
    <t xml:space="preserve"> 消耗品費 /</t>
    <rPh sb="1" eb="5">
      <t>ショウモウヒンヒ</t>
    </rPh>
    <phoneticPr fontId="2"/>
  </si>
  <si>
    <t>備品費 ）</t>
    <phoneticPr fontId="2"/>
  </si>
  <si>
    <t>PTA費 /</t>
    <rPh sb="3" eb="4">
      <t>ヒ</t>
    </rPh>
    <phoneticPr fontId="2"/>
  </si>
  <si>
    <t xml:space="preserve">   寄付金 /</t>
    <rPh sb="3" eb="6">
      <t>キフキン</t>
    </rPh>
    <phoneticPr fontId="2"/>
  </si>
  <si>
    <t>費</t>
    <rPh sb="0" eb="1">
      <t>ヒ</t>
    </rPh>
    <phoneticPr fontId="2"/>
  </si>
  <si>
    <t>Ⅲ　装備　　　　　　</t>
    <phoneticPr fontId="2"/>
  </si>
  <si>
    <t>なし　　</t>
    <phoneticPr fontId="2"/>
  </si>
  <si>
    <t>④図書のみ納品　　</t>
    <rPh sb="5" eb="7">
      <t>ノウヒン</t>
    </rPh>
    <phoneticPr fontId="2"/>
  </si>
  <si>
    <t>（図書原簿 ・ 書誌データのお届けはありません）　　</t>
  </si>
  <si>
    <t>別海町</t>
  </si>
  <si>
    <t>色丹村</t>
    <rPh sb="0" eb="3">
      <t>シコタンムラ</t>
    </rPh>
    <phoneticPr fontId="1"/>
  </si>
  <si>
    <t>泊村</t>
    <rPh sb="0" eb="2">
      <t>トマリムラ</t>
    </rPh>
    <phoneticPr fontId="1"/>
  </si>
  <si>
    <t>留夜別村</t>
  </si>
  <si>
    <t>留別村</t>
  </si>
  <si>
    <t>紗那村</t>
  </si>
  <si>
    <t>蘂取村</t>
  </si>
  <si>
    <t>滝沢市</t>
    <rPh sb="2" eb="3">
      <t>シ</t>
    </rPh>
    <phoneticPr fontId="1"/>
  </si>
  <si>
    <t>富谷市</t>
    <rPh sb="2" eb="3">
      <t>シ</t>
    </rPh>
    <phoneticPr fontId="1"/>
  </si>
  <si>
    <t>白岡市</t>
    <rPh sb="0" eb="2">
      <t>シラオカ</t>
    </rPh>
    <rPh sb="2" eb="3">
      <t>シ</t>
    </rPh>
    <phoneticPr fontId="1"/>
  </si>
  <si>
    <t>大網白里市</t>
    <rPh sb="4" eb="5">
      <t>シ</t>
    </rPh>
    <phoneticPr fontId="1"/>
  </si>
  <si>
    <t>相模原市緑区</t>
    <rPh sb="0" eb="4">
      <t>サガミハラシ</t>
    </rPh>
    <rPh sb="4" eb="6">
      <t>ミドリク</t>
    </rPh>
    <phoneticPr fontId="1"/>
  </si>
  <si>
    <t>相模原市中央区</t>
    <rPh sb="0" eb="4">
      <t>サガミハラシ</t>
    </rPh>
    <rPh sb="4" eb="7">
      <t>チュウオウク</t>
    </rPh>
    <phoneticPr fontId="1"/>
  </si>
  <si>
    <t>相模原市南区</t>
    <rPh sb="0" eb="4">
      <t>サガミハラシ</t>
    </rPh>
    <rPh sb="4" eb="6">
      <t>ミナミク</t>
    </rPh>
    <phoneticPr fontId="1"/>
  </si>
  <si>
    <t>浜松市中央区</t>
    <rPh sb="3" eb="6">
      <t>チュウオウク</t>
    </rPh>
    <phoneticPr fontId="2"/>
  </si>
  <si>
    <t>浜松市浜名区</t>
    <rPh sb="4" eb="5">
      <t>ナ</t>
    </rPh>
    <phoneticPr fontId="2"/>
  </si>
  <si>
    <t>丹波篠山市</t>
  </si>
  <si>
    <t>熊本市中央区</t>
    <rPh sb="0" eb="3">
      <t>クマモトシ</t>
    </rPh>
    <rPh sb="3" eb="6">
      <t>チュウオウク</t>
    </rPh>
    <phoneticPr fontId="1"/>
  </si>
  <si>
    <t>熊本市東区</t>
    <rPh sb="0" eb="3">
      <t>クマモトシ</t>
    </rPh>
    <rPh sb="3" eb="5">
      <t>ヒガシク</t>
    </rPh>
    <phoneticPr fontId="1"/>
  </si>
  <si>
    <t>熊本市西区</t>
    <rPh sb="0" eb="3">
      <t>クマモトシ</t>
    </rPh>
    <rPh sb="3" eb="5">
      <t>ニシク</t>
    </rPh>
    <phoneticPr fontId="1"/>
  </si>
  <si>
    <t>熊本市南区</t>
    <rPh sb="0" eb="3">
      <t>クマモトシ</t>
    </rPh>
    <rPh sb="3" eb="5">
      <t>ミナミク</t>
    </rPh>
    <phoneticPr fontId="1"/>
  </si>
  <si>
    <t>熊本市北区</t>
    <rPh sb="0" eb="3">
      <t>クマモトシ</t>
    </rPh>
    <rPh sb="3" eb="5">
      <t>キタク</t>
    </rPh>
    <phoneticPr fontId="1"/>
  </si>
  <si>
    <t>那珂川市</t>
    <rPh sb="0" eb="3">
      <t>ナカガワ</t>
    </rPh>
    <rPh sb="3" eb="4">
      <t>シ</t>
    </rPh>
    <phoneticPr fontId="1"/>
  </si>
  <si>
    <r>
      <t xml:space="preserve">◆ 【必須】下のⅠ～Ⅲは、必ずいずれか一つに チェック </t>
    </r>
    <r>
      <rPr>
        <b/>
        <sz val="10"/>
        <color indexed="8"/>
        <rFont val="BIZ UDPゴシック"/>
        <family val="3"/>
        <charset val="128"/>
      </rPr>
      <t xml:space="preserve">● </t>
    </r>
    <r>
      <rPr>
        <b/>
        <sz val="12"/>
        <color indexed="8"/>
        <rFont val="BIZ UDPゴシック"/>
        <family val="3"/>
        <charset val="128"/>
      </rPr>
      <t>をつけてください。</t>
    </r>
    <rPh sb="3" eb="5">
      <t>ヒッス</t>
    </rPh>
    <rPh sb="6" eb="7">
      <t>シタ</t>
    </rPh>
    <rPh sb="13" eb="14">
      <t>カナラ</t>
    </rPh>
    <rPh sb="19" eb="20">
      <t>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</si>
</sst>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quot;;@"/>
    <numFmt numFmtId="177" formatCode="0_);[Red]\(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0"/>
      <color indexed="10"/>
      <name val="ＭＳ Ｐゴシック"/>
      <family val="3"/>
      <charset val="128"/>
    </font>
    <font>
      <sz val="9"/>
      <name val="ＭＳ Ｐゴシック"/>
      <family val="3"/>
      <charset val="128"/>
    </font>
    <font>
      <sz val="9"/>
      <color theme="1" tint="4.9989318521683403E-2"/>
      <name val="ＭＳ Ｐゴシック"/>
      <family val="3"/>
      <charset val="128"/>
    </font>
    <font>
      <sz val="9"/>
      <color rgb="FF000000"/>
      <name val="Meiryo UI"/>
      <family val="3"/>
      <charset val="128"/>
    </font>
    <font>
      <sz val="11"/>
      <name val="BIZ UDPゴシック"/>
      <family val="3"/>
      <charset val="128"/>
    </font>
    <font>
      <sz val="12"/>
      <name val="BIZ UDPゴシック"/>
      <family val="3"/>
      <charset val="128"/>
    </font>
    <font>
      <sz val="18"/>
      <name val="BIZ UDPゴシック"/>
      <family val="3"/>
      <charset val="128"/>
    </font>
    <font>
      <b/>
      <u/>
      <sz val="28"/>
      <color theme="1"/>
      <name val="BIZ UDPゴシック"/>
      <family val="3"/>
      <charset val="128"/>
    </font>
    <font>
      <sz val="28"/>
      <color indexed="8"/>
      <name val="BIZ UDPゴシック"/>
      <family val="3"/>
      <charset val="128"/>
    </font>
    <font>
      <sz val="11"/>
      <color theme="1"/>
      <name val="BIZ UDPゴシック"/>
      <family val="3"/>
      <charset val="128"/>
    </font>
    <font>
      <sz val="18"/>
      <color theme="1"/>
      <name val="BIZ UDPゴシック"/>
      <family val="3"/>
      <charset val="128"/>
    </font>
    <font>
      <sz val="14"/>
      <name val="BIZ UDPゴシック"/>
      <family val="3"/>
      <charset val="128"/>
    </font>
    <font>
      <sz val="14"/>
      <color rgb="FF0000FF"/>
      <name val="BIZ UDPゴシック"/>
      <family val="3"/>
      <charset val="128"/>
    </font>
    <font>
      <b/>
      <sz val="14"/>
      <name val="BIZ UDPゴシック"/>
      <family val="3"/>
      <charset val="128"/>
    </font>
    <font>
      <sz val="12"/>
      <color rgb="FF0000FF"/>
      <name val="BIZ UDPゴシック"/>
      <family val="3"/>
      <charset val="128"/>
    </font>
    <font>
      <sz val="8"/>
      <name val="BIZ UDPゴシック"/>
      <family val="3"/>
      <charset val="128"/>
    </font>
    <font>
      <sz val="10"/>
      <name val="BIZ UDPゴシック"/>
      <family val="3"/>
      <charset val="128"/>
    </font>
    <font>
      <sz val="26"/>
      <name val="BIZ UDPゴシック"/>
      <family val="3"/>
      <charset val="128"/>
    </font>
    <font>
      <sz val="9"/>
      <name val="BIZ UDPゴシック"/>
      <family val="3"/>
      <charset val="128"/>
    </font>
    <font>
      <sz val="9"/>
      <color rgb="FF0000FF"/>
      <name val="BIZ UDPゴシック"/>
      <family val="3"/>
      <charset val="128"/>
    </font>
    <font>
      <b/>
      <sz val="9"/>
      <name val="BIZ UDPゴシック"/>
      <family val="3"/>
      <charset val="128"/>
    </font>
    <font>
      <b/>
      <sz val="12"/>
      <color indexed="8"/>
      <name val="BIZ UDPゴシック"/>
      <family val="3"/>
      <charset val="128"/>
    </font>
    <font>
      <b/>
      <sz val="11"/>
      <name val="BIZ UDPゴシック"/>
      <family val="3"/>
      <charset val="128"/>
    </font>
    <font>
      <b/>
      <sz val="12"/>
      <color theme="1"/>
      <name val="BIZ UDPゴシック"/>
      <family val="3"/>
      <charset val="128"/>
    </font>
    <font>
      <sz val="9"/>
      <color theme="1"/>
      <name val="BIZ UDPゴシック"/>
      <family val="3"/>
      <charset val="128"/>
    </font>
    <font>
      <sz val="10"/>
      <color theme="1"/>
      <name val="BIZ UDPゴシック"/>
      <family val="3"/>
      <charset val="128"/>
    </font>
    <font>
      <sz val="9"/>
      <color theme="1" tint="0.499984740745262"/>
      <name val="BIZ UDPゴシック"/>
      <family val="3"/>
      <charset val="128"/>
    </font>
    <font>
      <b/>
      <sz val="10"/>
      <color indexed="8"/>
      <name val="BIZ UDPゴシック"/>
      <family val="3"/>
      <charset val="128"/>
    </font>
    <font>
      <b/>
      <sz val="9"/>
      <color theme="1"/>
      <name val="BIZ UDPゴシック"/>
      <family val="3"/>
      <charset val="128"/>
    </font>
    <font>
      <b/>
      <sz val="20"/>
      <name val="BIZ UDPゴシック"/>
      <family val="3"/>
      <charset val="128"/>
    </font>
    <font>
      <b/>
      <sz val="18"/>
      <name val="BIZ UDPゴシック"/>
      <family val="3"/>
      <charset val="128"/>
    </font>
    <font>
      <b/>
      <sz val="12"/>
      <name val="BIZ UDPゴシック"/>
      <family val="3"/>
      <charset val="128"/>
    </font>
    <font>
      <b/>
      <sz val="16"/>
      <name val="BIZ UDPゴシック"/>
      <family val="3"/>
      <charset val="128"/>
    </font>
    <font>
      <sz val="16"/>
      <name val="BIZ UDPゴシック"/>
      <family val="3"/>
      <charset val="128"/>
    </font>
    <font>
      <sz val="14"/>
      <color theme="1"/>
      <name val="BIZ UDPゴシック"/>
      <family val="3"/>
      <charset val="128"/>
    </font>
    <font>
      <b/>
      <sz val="12"/>
      <color rgb="FF000000"/>
      <name val="Segoe UI Symbol"/>
      <family val="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3">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indexed="64"/>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rgb="FF000000"/>
      </left>
      <right/>
      <top style="thin">
        <color rgb="FF000000"/>
      </top>
      <bottom style="thin">
        <color rgb="FF000000"/>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cellStyleXfs>
  <cellXfs count="327">
    <xf numFmtId="0" fontId="0" fillId="0" borderId="0" xfId="0"/>
    <xf numFmtId="49" fontId="5" fillId="2" borderId="47" xfId="3" applyNumberFormat="1" applyFont="1" applyFill="1" applyBorder="1" applyAlignment="1">
      <alignment vertical="center"/>
    </xf>
    <xf numFmtId="49" fontId="4" fillId="0" borderId="0" xfId="0" applyNumberFormat="1" applyFont="1" applyAlignment="1">
      <alignment vertical="center"/>
    </xf>
    <xf numFmtId="0" fontId="4" fillId="0" borderId="49" xfId="0" applyFont="1" applyBorder="1" applyAlignment="1">
      <alignment vertical="center"/>
    </xf>
    <xf numFmtId="49" fontId="4" fillId="0" borderId="47" xfId="0" applyNumberFormat="1" applyFont="1" applyBorder="1" applyAlignment="1">
      <alignment vertical="center"/>
    </xf>
    <xf numFmtId="0" fontId="7" fillId="3" borderId="0" xfId="0" applyFont="1" applyFill="1"/>
    <xf numFmtId="0" fontId="7" fillId="0" borderId="0" xfId="0" applyFont="1"/>
    <xf numFmtId="0" fontId="7" fillId="0" borderId="0" xfId="0" applyFont="1" applyAlignment="1">
      <alignment vertical="top"/>
    </xf>
    <xf numFmtId="0" fontId="7" fillId="0" borderId="0" xfId="0" applyFont="1" applyAlignment="1">
      <alignment vertical="center"/>
    </xf>
    <xf numFmtId="0" fontId="7" fillId="3" borderId="1" xfId="0" applyFont="1" applyFill="1" applyBorder="1" applyAlignment="1">
      <alignment vertical="center"/>
    </xf>
    <xf numFmtId="0" fontId="7" fillId="3" borderId="1" xfId="0" applyFont="1" applyFill="1" applyBorder="1"/>
    <xf numFmtId="0" fontId="7" fillId="3" borderId="10" xfId="0" applyFont="1" applyFill="1" applyBorder="1"/>
    <xf numFmtId="0" fontId="7" fillId="3" borderId="9" xfId="0" applyFont="1" applyFill="1" applyBorder="1" applyAlignment="1">
      <alignment vertical="center"/>
    </xf>
    <xf numFmtId="0" fontId="12" fillId="0" borderId="0" xfId="0" applyFont="1" applyAlignment="1">
      <alignment vertical="center"/>
    </xf>
    <xf numFmtId="0" fontId="12" fillId="0" borderId="0" xfId="0" applyFont="1"/>
    <xf numFmtId="0" fontId="12" fillId="0" borderId="0" xfId="0" applyFont="1" applyAlignment="1">
      <alignment vertical="top"/>
    </xf>
    <xf numFmtId="0" fontId="29" fillId="0" borderId="0" xfId="0" applyFont="1"/>
    <xf numFmtId="176" fontId="14" fillId="3" borderId="3" xfId="0" applyNumberFormat="1" applyFont="1" applyFill="1" applyBorder="1" applyAlignment="1">
      <alignment vertical="center"/>
    </xf>
    <xf numFmtId="0" fontId="14" fillId="3" borderId="3" xfId="0" applyFont="1" applyFill="1" applyBorder="1" applyAlignment="1">
      <alignment vertical="center"/>
    </xf>
    <xf numFmtId="0" fontId="15" fillId="3" borderId="17" xfId="0" applyFont="1" applyFill="1" applyBorder="1" applyAlignment="1">
      <alignment vertical="center" shrinkToFit="1"/>
    </xf>
    <xf numFmtId="0" fontId="22" fillId="3" borderId="11" xfId="0" applyFont="1" applyFill="1" applyBorder="1" applyAlignment="1">
      <alignment vertical="center" shrinkToFit="1"/>
    </xf>
    <xf numFmtId="0" fontId="22" fillId="3" borderId="20" xfId="0" applyFont="1" applyFill="1" applyBorder="1" applyAlignment="1">
      <alignment vertical="center" shrinkToFit="1"/>
    </xf>
    <xf numFmtId="0" fontId="15" fillId="3" borderId="14" xfId="0" applyFont="1" applyFill="1" applyBorder="1" applyAlignment="1">
      <alignment vertical="center" shrinkToFit="1"/>
    </xf>
    <xf numFmtId="0" fontId="22" fillId="3" borderId="13" xfId="0" applyFont="1" applyFill="1" applyBorder="1" applyAlignment="1">
      <alignment vertical="center" shrinkToFit="1"/>
    </xf>
    <xf numFmtId="0" fontId="15" fillId="3" borderId="19" xfId="0" applyFont="1" applyFill="1" applyBorder="1" applyAlignment="1">
      <alignment vertical="center" shrinkToFit="1"/>
    </xf>
    <xf numFmtId="0" fontId="22" fillId="3" borderId="22" xfId="0" applyFont="1" applyFill="1" applyBorder="1" applyAlignment="1">
      <alignment vertical="center" shrinkToFit="1"/>
    </xf>
    <xf numFmtId="0" fontId="15" fillId="3" borderId="16" xfId="0" applyFont="1" applyFill="1" applyBorder="1" applyAlignment="1">
      <alignment vertical="center" shrinkToFit="1"/>
    </xf>
    <xf numFmtId="0" fontId="7" fillId="3" borderId="0" xfId="0" applyFont="1" applyFill="1" applyAlignment="1">
      <alignment horizontal="left" vertical="center"/>
    </xf>
    <xf numFmtId="0" fontId="7" fillId="3" borderId="9" xfId="0" applyFont="1" applyFill="1" applyBorder="1"/>
    <xf numFmtId="0" fontId="7" fillId="0" borderId="0" xfId="0" applyFont="1" applyProtection="1">
      <protection locked="0"/>
    </xf>
    <xf numFmtId="0" fontId="7" fillId="0" borderId="0" xfId="0" applyFont="1" applyAlignment="1" applyProtection="1">
      <alignment vertical="top"/>
      <protection locked="0"/>
    </xf>
    <xf numFmtId="0" fontId="7" fillId="0" borderId="0" xfId="0" applyFont="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Protection="1">
      <protection locked="0"/>
    </xf>
    <xf numFmtId="0" fontId="12" fillId="0" borderId="0" xfId="0" applyFont="1" applyAlignment="1" applyProtection="1">
      <alignment vertical="top"/>
      <protection locked="0"/>
    </xf>
    <xf numFmtId="0" fontId="29" fillId="0" borderId="0" xfId="0" applyFont="1" applyProtection="1">
      <protection locked="0"/>
    </xf>
    <xf numFmtId="0" fontId="14" fillId="3" borderId="9" xfId="0" applyFont="1" applyFill="1" applyBorder="1" applyAlignment="1">
      <alignment vertical="top"/>
    </xf>
    <xf numFmtId="0" fontId="31" fillId="3" borderId="0" xfId="0" applyFont="1" applyFill="1" applyAlignment="1">
      <alignment horizontal="right" vertical="top"/>
    </xf>
    <xf numFmtId="0" fontId="31" fillId="3" borderId="0" xfId="0" applyFont="1" applyFill="1" applyAlignment="1">
      <alignment vertical="top"/>
    </xf>
    <xf numFmtId="0" fontId="25" fillId="3" borderId="9" xfId="0" applyFont="1" applyFill="1" applyBorder="1" applyAlignment="1">
      <alignment horizontal="center" vertical="center"/>
    </xf>
    <xf numFmtId="0" fontId="25" fillId="3" borderId="9" xfId="0" applyFont="1" applyFill="1" applyBorder="1" applyAlignment="1">
      <alignment horizontal="left" vertical="center"/>
    </xf>
    <xf numFmtId="0" fontId="25" fillId="3" borderId="9" xfId="0" applyFont="1" applyFill="1" applyBorder="1" applyAlignment="1">
      <alignment vertical="center"/>
    </xf>
    <xf numFmtId="0" fontId="25" fillId="3" borderId="9" xfId="0" applyFont="1" applyFill="1" applyBorder="1" applyAlignment="1">
      <alignment horizontal="center" vertical="center" wrapText="1"/>
    </xf>
    <xf numFmtId="0" fontId="25" fillId="3" borderId="18" xfId="0" applyFont="1" applyFill="1" applyBorder="1" applyAlignment="1">
      <alignment vertical="center"/>
    </xf>
    <xf numFmtId="0" fontId="35" fillId="3" borderId="18" xfId="0" applyFont="1" applyFill="1" applyBorder="1" applyAlignment="1">
      <alignment horizontal="center" vertical="center"/>
    </xf>
    <xf numFmtId="0" fontId="17" fillId="3" borderId="0" xfId="0" applyFont="1" applyFill="1" applyAlignment="1" applyProtection="1">
      <alignment vertical="top" wrapText="1"/>
      <protection locked="0"/>
    </xf>
    <xf numFmtId="0" fontId="17" fillId="3" borderId="15" xfId="0" applyFont="1" applyFill="1" applyBorder="1" applyAlignment="1" applyProtection="1">
      <alignment vertical="top" wrapText="1"/>
      <protection locked="0"/>
    </xf>
    <xf numFmtId="0" fontId="25" fillId="3" borderId="10" xfId="0" applyFont="1" applyFill="1" applyBorder="1" applyAlignment="1">
      <alignment horizontal="center" vertical="center"/>
    </xf>
    <xf numFmtId="0" fontId="25" fillId="3" borderId="0" xfId="0" applyFont="1" applyFill="1" applyAlignment="1">
      <alignment horizontal="center" vertical="center"/>
    </xf>
    <xf numFmtId="0" fontId="16" fillId="3" borderId="9" xfId="0" applyFont="1" applyFill="1" applyBorder="1" applyAlignment="1">
      <alignment horizontal="center" vertical="center"/>
    </xf>
    <xf numFmtId="0" fontId="25" fillId="3" borderId="40" xfId="0" applyFont="1" applyFill="1" applyBorder="1" applyAlignment="1">
      <alignment vertical="center"/>
    </xf>
    <xf numFmtId="0" fontId="25" fillId="3" borderId="24" xfId="0" applyFont="1" applyFill="1" applyBorder="1" applyAlignment="1">
      <alignment vertical="center"/>
    </xf>
    <xf numFmtId="0" fontId="25" fillId="3" borderId="25" xfId="0" applyFont="1" applyFill="1" applyBorder="1" applyAlignment="1">
      <alignment vertical="center"/>
    </xf>
    <xf numFmtId="0" fontId="27" fillId="3" borderId="0" xfId="0" applyFont="1" applyFill="1" applyAlignment="1">
      <alignment vertical="top"/>
    </xf>
    <xf numFmtId="0" fontId="34" fillId="3" borderId="39" xfId="0" applyFont="1" applyFill="1" applyBorder="1" applyAlignment="1">
      <alignment vertical="center"/>
    </xf>
    <xf numFmtId="0" fontId="7" fillId="3" borderId="0" xfId="0" applyFont="1" applyFill="1" applyAlignment="1">
      <alignment vertical="center"/>
    </xf>
    <xf numFmtId="0" fontId="25" fillId="3" borderId="10" xfId="0" applyFont="1" applyFill="1" applyBorder="1" applyAlignment="1">
      <alignment vertical="center"/>
    </xf>
    <xf numFmtId="0" fontId="25" fillId="3" borderId="27" xfId="0" applyFont="1" applyFill="1" applyBorder="1" applyAlignment="1">
      <alignment vertical="center"/>
    </xf>
    <xf numFmtId="0" fontId="25" fillId="3" borderId="0" xfId="0" applyFont="1" applyFill="1" applyAlignment="1" applyProtection="1">
      <alignment vertical="center"/>
      <protection locked="0"/>
    </xf>
    <xf numFmtId="0" fontId="25" fillId="3" borderId="0" xfId="0" applyFont="1" applyFill="1" applyAlignment="1">
      <alignment vertical="center"/>
    </xf>
    <xf numFmtId="0" fontId="25" fillId="3" borderId="9" xfId="0" applyFont="1" applyFill="1" applyBorder="1" applyAlignment="1" applyProtection="1">
      <alignment vertical="center"/>
      <protection locked="0"/>
    </xf>
    <xf numFmtId="0" fontId="25" fillId="3" borderId="41" xfId="0" applyFont="1" applyFill="1" applyBorder="1" applyAlignment="1">
      <alignment vertical="center"/>
    </xf>
    <xf numFmtId="0" fontId="19" fillId="3" borderId="39" xfId="0" applyFont="1" applyFill="1" applyBorder="1" applyAlignment="1">
      <alignment vertical="center"/>
    </xf>
    <xf numFmtId="0" fontId="19" fillId="3" borderId="39" xfId="0" applyFont="1" applyFill="1" applyBorder="1" applyAlignment="1">
      <alignment wrapText="1"/>
    </xf>
    <xf numFmtId="0" fontId="19" fillId="3" borderId="40" xfId="0" applyFont="1" applyFill="1" applyBorder="1" applyAlignment="1">
      <alignment wrapText="1"/>
    </xf>
    <xf numFmtId="0" fontId="34" fillId="3" borderId="24" xfId="0" applyFont="1" applyFill="1" applyBorder="1" applyAlignment="1">
      <alignment vertical="center"/>
    </xf>
    <xf numFmtId="0" fontId="8" fillId="3" borderId="24" xfId="0" applyFont="1" applyFill="1" applyBorder="1" applyAlignment="1">
      <alignment vertical="center"/>
    </xf>
    <xf numFmtId="0" fontId="19" fillId="3" borderId="24" xfId="0" applyFont="1" applyFill="1" applyBorder="1" applyAlignment="1">
      <alignment vertical="center"/>
    </xf>
    <xf numFmtId="0" fontId="19" fillId="3" borderId="24" xfId="0" applyFont="1" applyFill="1" applyBorder="1" applyAlignment="1">
      <alignment vertical="top" wrapText="1"/>
    </xf>
    <xf numFmtId="0" fontId="19" fillId="3" borderId="25" xfId="0" applyFont="1" applyFill="1" applyBorder="1" applyAlignment="1">
      <alignment vertical="top" wrapText="1"/>
    </xf>
    <xf numFmtId="0" fontId="26" fillId="3" borderId="0" xfId="0" applyFont="1" applyFill="1" applyAlignment="1">
      <alignment vertical="center"/>
    </xf>
    <xf numFmtId="0" fontId="7" fillId="3" borderId="10" xfId="0" applyFont="1" applyFill="1" applyBorder="1" applyAlignment="1">
      <alignment vertical="center"/>
    </xf>
    <xf numFmtId="0" fontId="25" fillId="3" borderId="0" xfId="0" applyFont="1" applyFill="1" applyAlignment="1">
      <alignment horizontal="right" vertical="center"/>
    </xf>
    <xf numFmtId="0" fontId="25" fillId="3" borderId="32" xfId="0" applyFont="1" applyFill="1" applyBorder="1" applyAlignment="1">
      <alignment vertical="center"/>
    </xf>
    <xf numFmtId="0" fontId="12" fillId="3" borderId="0" xfId="0" applyFont="1" applyFill="1" applyAlignment="1">
      <alignment horizontal="center"/>
    </xf>
    <xf numFmtId="38" fontId="16" fillId="3" borderId="20" xfId="1" applyFont="1" applyFill="1" applyBorder="1" applyAlignment="1" applyProtection="1">
      <alignment horizontal="center"/>
      <protection locked="0"/>
    </xf>
    <xf numFmtId="38" fontId="16" fillId="3" borderId="21" xfId="1" applyFont="1" applyFill="1" applyBorder="1" applyAlignment="1" applyProtection="1">
      <alignment horizontal="center"/>
      <protection locked="0"/>
    </xf>
    <xf numFmtId="38" fontId="16" fillId="3" borderId="22" xfId="1" applyFont="1" applyFill="1" applyBorder="1" applyAlignment="1" applyProtection="1">
      <alignment horizontal="center"/>
      <protection locked="0"/>
    </xf>
    <xf numFmtId="38" fontId="16" fillId="3" borderId="17" xfId="1" applyFont="1" applyFill="1" applyBorder="1" applyAlignment="1" applyProtection="1">
      <alignment horizontal="center"/>
      <protection locked="0"/>
    </xf>
    <xf numFmtId="38" fontId="16" fillId="3" borderId="18" xfId="1" applyFont="1" applyFill="1" applyBorder="1" applyAlignment="1" applyProtection="1">
      <alignment horizontal="center"/>
      <protection locked="0"/>
    </xf>
    <xf numFmtId="38" fontId="16" fillId="3" borderId="19" xfId="1" applyFont="1" applyFill="1" applyBorder="1" applyAlignment="1" applyProtection="1">
      <alignment horizontal="center"/>
      <protection locked="0"/>
    </xf>
    <xf numFmtId="0" fontId="7" fillId="3" borderId="20" xfId="0" applyFont="1" applyFill="1" applyBorder="1" applyAlignment="1">
      <alignment horizontal="center" vertical="center"/>
    </xf>
    <xf numFmtId="0" fontId="7" fillId="3" borderId="17" xfId="0" applyFont="1" applyFill="1" applyBorder="1" applyAlignment="1">
      <alignment horizontal="center" vertical="center"/>
    </xf>
    <xf numFmtId="38" fontId="20" fillId="3" borderId="11" xfId="1" applyFont="1" applyFill="1" applyBorder="1" applyAlignment="1" applyProtection="1">
      <alignment horizontal="center"/>
    </xf>
    <xf numFmtId="38" fontId="20" fillId="3" borderId="12" xfId="1" applyFont="1" applyFill="1" applyBorder="1" applyAlignment="1" applyProtection="1">
      <alignment horizontal="center"/>
    </xf>
    <xf numFmtId="38" fontId="20" fillId="3" borderId="13" xfId="1" applyFont="1" applyFill="1" applyBorder="1" applyAlignment="1" applyProtection="1">
      <alignment horizontal="center"/>
    </xf>
    <xf numFmtId="38" fontId="16" fillId="3" borderId="11" xfId="1" applyFont="1" applyFill="1" applyBorder="1" applyAlignment="1" applyProtection="1">
      <alignment horizontal="center"/>
      <protection locked="0"/>
    </xf>
    <xf numFmtId="38" fontId="16" fillId="3" borderId="12" xfId="1" applyFont="1" applyFill="1" applyBorder="1" applyAlignment="1" applyProtection="1">
      <alignment horizontal="center"/>
      <protection locked="0"/>
    </xf>
    <xf numFmtId="38" fontId="16" fillId="3" borderId="13" xfId="1" applyFont="1" applyFill="1" applyBorder="1" applyAlignment="1" applyProtection="1">
      <alignment horizontal="center"/>
      <protection locked="0"/>
    </xf>
    <xf numFmtId="0" fontId="33" fillId="3" borderId="0" xfId="0" applyFont="1" applyFill="1" applyAlignment="1" applyProtection="1">
      <alignment horizontal="center" vertical="center"/>
      <protection locked="0"/>
    </xf>
    <xf numFmtId="0" fontId="33" fillId="3" borderId="9"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protection locked="0"/>
    </xf>
    <xf numFmtId="0" fontId="7" fillId="3" borderId="10" xfId="0" applyFont="1" applyFill="1" applyBorder="1" applyAlignment="1" applyProtection="1">
      <alignment horizontal="center"/>
      <protection locked="0"/>
    </xf>
    <xf numFmtId="0" fontId="7" fillId="3" borderId="31" xfId="0" applyFont="1" applyFill="1" applyBorder="1" applyAlignment="1" applyProtection="1">
      <alignment horizontal="center"/>
      <protection locked="0"/>
    </xf>
    <xf numFmtId="0" fontId="7" fillId="3" borderId="0" xfId="0" applyFont="1" applyFill="1" applyAlignment="1" applyProtection="1">
      <alignment horizontal="center"/>
      <protection locked="0"/>
    </xf>
    <xf numFmtId="0" fontId="7" fillId="3" borderId="37" xfId="0" applyFont="1" applyFill="1" applyBorder="1" applyAlignment="1" applyProtection="1">
      <alignment horizontal="center"/>
      <protection locked="0"/>
    </xf>
    <xf numFmtId="0" fontId="7" fillId="3" borderId="9" xfId="0" applyFont="1" applyFill="1" applyBorder="1" applyAlignment="1" applyProtection="1">
      <alignment horizontal="center"/>
      <protection locked="0"/>
    </xf>
    <xf numFmtId="0" fontId="25" fillId="3" borderId="10" xfId="0" applyFont="1" applyFill="1" applyBorder="1" applyAlignment="1">
      <alignment horizontal="center" vertical="center"/>
    </xf>
    <xf numFmtId="0" fontId="25" fillId="3" borderId="0" xfId="0" applyFont="1" applyFill="1" applyAlignment="1">
      <alignment horizontal="center" vertical="center"/>
    </xf>
    <xf numFmtId="0" fontId="25"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0" xfId="0" applyFont="1" applyFill="1" applyAlignment="1">
      <alignment horizontal="center" vertical="center"/>
    </xf>
    <xf numFmtId="0" fontId="16" fillId="3" borderId="9" xfId="0" applyFont="1" applyFill="1" applyBorder="1" applyAlignment="1">
      <alignment horizontal="center" vertical="center"/>
    </xf>
    <xf numFmtId="38" fontId="21" fillId="3" borderId="11" xfId="1" applyFont="1" applyFill="1" applyBorder="1" applyAlignment="1" applyProtection="1">
      <alignment horizontal="left"/>
    </xf>
    <xf numFmtId="38" fontId="21" fillId="3" borderId="12" xfId="1" applyFont="1" applyFill="1" applyBorder="1" applyAlignment="1" applyProtection="1">
      <alignment horizontal="left"/>
    </xf>
    <xf numFmtId="38" fontId="21" fillId="3" borderId="13" xfId="1" applyFont="1" applyFill="1" applyBorder="1" applyAlignment="1" applyProtection="1">
      <alignment horizontal="left"/>
    </xf>
    <xf numFmtId="0" fontId="14" fillId="3" borderId="18" xfId="0" applyFont="1" applyFill="1" applyBorder="1" applyAlignment="1" applyProtection="1">
      <alignment horizontal="center" vertical="center" shrinkToFit="1"/>
      <protection locked="0"/>
    </xf>
    <xf numFmtId="0" fontId="21" fillId="3" borderId="14" xfId="0" applyFont="1" applyFill="1" applyBorder="1" applyAlignment="1">
      <alignment horizontal="right"/>
    </xf>
    <xf numFmtId="0" fontId="21" fillId="3" borderId="15" xfId="0" applyFont="1" applyFill="1" applyBorder="1" applyAlignment="1">
      <alignment horizontal="right"/>
    </xf>
    <xf numFmtId="0" fontId="21" fillId="3" borderId="16" xfId="0" applyFont="1" applyFill="1" applyBorder="1" applyAlignment="1">
      <alignment horizontal="right"/>
    </xf>
    <xf numFmtId="0" fontId="7" fillId="3" borderId="3"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applyAlignment="1">
      <alignment horizontal="center"/>
    </xf>
    <xf numFmtId="49" fontId="8" fillId="3" borderId="0" xfId="0" applyNumberFormat="1" applyFont="1" applyFill="1" applyAlignment="1" applyProtection="1">
      <alignment horizontal="center" vertical="top"/>
      <protection locked="0"/>
    </xf>
    <xf numFmtId="0" fontId="7" fillId="3" borderId="0" xfId="0" applyFont="1" applyFill="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8" fillId="3" borderId="0" xfId="0" applyFont="1" applyFill="1" applyAlignment="1">
      <alignment horizontal="center" vertical="center"/>
    </xf>
    <xf numFmtId="0" fontId="21" fillId="3" borderId="0" xfId="0" applyFont="1" applyFill="1" applyAlignment="1">
      <alignment horizontal="center"/>
    </xf>
    <xf numFmtId="49" fontId="32" fillId="3" borderId="6" xfId="0" applyNumberFormat="1" applyFont="1" applyFill="1" applyBorder="1" applyAlignment="1" applyProtection="1">
      <alignment horizontal="center" vertical="center"/>
      <protection locked="0"/>
    </xf>
    <xf numFmtId="49" fontId="32" fillId="3" borderId="7" xfId="0" applyNumberFormat="1" applyFont="1" applyFill="1" applyBorder="1" applyAlignment="1" applyProtection="1">
      <alignment horizontal="center" vertical="center"/>
      <protection locked="0"/>
    </xf>
    <xf numFmtId="49" fontId="32" fillId="3" borderId="8" xfId="0" applyNumberFormat="1" applyFont="1" applyFill="1" applyBorder="1" applyAlignment="1" applyProtection="1">
      <alignment horizontal="center" vertical="center"/>
      <protection locked="0"/>
    </xf>
    <xf numFmtId="176" fontId="14" fillId="3" borderId="0" xfId="0" applyNumberFormat="1" applyFont="1" applyFill="1" applyAlignment="1" applyProtection="1">
      <alignment horizontal="center" vertical="center"/>
      <protection locked="0"/>
    </xf>
    <xf numFmtId="177" fontId="14" fillId="3" borderId="0" xfId="0" applyNumberFormat="1" applyFont="1" applyFill="1" applyAlignment="1" applyProtection="1">
      <alignment horizontal="center" vertical="center"/>
      <protection locked="0"/>
    </xf>
    <xf numFmtId="176" fontId="14" fillId="3" borderId="14" xfId="0" applyNumberFormat="1" applyFont="1" applyFill="1" applyBorder="1" applyAlignment="1">
      <alignment horizontal="center" vertical="center"/>
    </xf>
    <xf numFmtId="176" fontId="14" fillId="3" borderId="15" xfId="0" applyNumberFormat="1" applyFont="1" applyFill="1" applyBorder="1" applyAlignment="1">
      <alignment horizontal="center" vertical="center"/>
    </xf>
    <xf numFmtId="176" fontId="14" fillId="3" borderId="16" xfId="0" applyNumberFormat="1" applyFont="1" applyFill="1" applyBorder="1" applyAlignment="1">
      <alignment horizontal="center" vertical="center"/>
    </xf>
    <xf numFmtId="176" fontId="14" fillId="3" borderId="11" xfId="0" applyNumberFormat="1" applyFont="1" applyFill="1" applyBorder="1" applyAlignment="1">
      <alignment horizontal="center" vertical="center"/>
    </xf>
    <xf numFmtId="176" fontId="14" fillId="3" borderId="12" xfId="0" applyNumberFormat="1" applyFont="1" applyFill="1" applyBorder="1" applyAlignment="1">
      <alignment horizontal="center" vertical="center"/>
    </xf>
    <xf numFmtId="176" fontId="14" fillId="3" borderId="13" xfId="0" applyNumberFormat="1" applyFont="1" applyFill="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29" fillId="3" borderId="0" xfId="0" applyFont="1" applyFill="1" applyAlignment="1">
      <alignment horizontal="right"/>
    </xf>
    <xf numFmtId="0" fontId="27" fillId="3" borderId="10" xfId="0" applyFont="1" applyFill="1" applyBorder="1" applyAlignment="1">
      <alignment horizontal="left"/>
    </xf>
    <xf numFmtId="0" fontId="27" fillId="3" borderId="0" xfId="0" applyFont="1" applyFill="1" applyAlignment="1">
      <alignment horizontal="left"/>
    </xf>
    <xf numFmtId="0" fontId="24" fillId="3" borderId="0" xfId="0" applyFont="1" applyFill="1" applyAlignment="1">
      <alignment horizontal="left" vertical="top"/>
    </xf>
    <xf numFmtId="0" fontId="24" fillId="3" borderId="9" xfId="0" applyFont="1" applyFill="1" applyBorder="1" applyAlignment="1">
      <alignment horizontal="left" vertical="top"/>
    </xf>
    <xf numFmtId="0" fontId="23" fillId="3" borderId="12" xfId="0" applyFont="1" applyFill="1" applyBorder="1" applyAlignment="1">
      <alignment horizontal="left" vertical="top"/>
    </xf>
    <xf numFmtId="0" fontId="23" fillId="3" borderId="0" xfId="0" applyFont="1" applyFill="1" applyAlignment="1">
      <alignment horizontal="left" vertical="top"/>
    </xf>
    <xf numFmtId="0" fontId="8" fillId="3" borderId="0" xfId="0" applyFont="1" applyFill="1" applyAlignment="1">
      <alignment horizontal="center" vertical="top"/>
    </xf>
    <xf numFmtId="49" fontId="7" fillId="3" borderId="0" xfId="0" applyNumberFormat="1" applyFont="1" applyFill="1" applyAlignment="1">
      <alignment horizontal="center" vertical="top"/>
    </xf>
    <xf numFmtId="0" fontId="7" fillId="3" borderId="12" xfId="0" applyFont="1" applyFill="1" applyBorder="1" applyAlignment="1">
      <alignment horizontal="center"/>
    </xf>
    <xf numFmtId="0" fontId="28" fillId="3" borderId="0" xfId="0" applyFont="1" applyFill="1" applyAlignment="1">
      <alignment horizontal="left"/>
    </xf>
    <xf numFmtId="0" fontId="19" fillId="3" borderId="0" xfId="0" applyFont="1" applyFill="1" applyAlignment="1">
      <alignment horizontal="left"/>
    </xf>
    <xf numFmtId="0" fontId="12" fillId="3" borderId="3" xfId="0" applyFont="1" applyFill="1" applyBorder="1" applyAlignment="1">
      <alignment horizontal="center"/>
    </xf>
    <xf numFmtId="0" fontId="12" fillId="3" borderId="1" xfId="0" applyFont="1" applyFill="1" applyBorder="1" applyAlignment="1">
      <alignment horizontal="center"/>
    </xf>
    <xf numFmtId="0" fontId="34" fillId="3" borderId="21" xfId="0" applyFont="1" applyFill="1" applyBorder="1" applyAlignment="1">
      <alignment horizontal="left" vertical="center"/>
    </xf>
    <xf numFmtId="0" fontId="34" fillId="3" borderId="34" xfId="0" applyFont="1" applyFill="1" applyBorder="1" applyAlignment="1">
      <alignment horizontal="left" vertical="center"/>
    </xf>
    <xf numFmtId="0" fontId="34" fillId="3" borderId="0" xfId="0" applyFont="1" applyFill="1" applyAlignment="1">
      <alignment horizontal="left" vertical="center"/>
    </xf>
    <xf numFmtId="0" fontId="34" fillId="3" borderId="32" xfId="0" applyFont="1" applyFill="1" applyBorder="1" applyAlignment="1">
      <alignment horizontal="left" vertical="center"/>
    </xf>
    <xf numFmtId="0" fontId="34" fillId="3" borderId="18" xfId="0" applyFont="1" applyFill="1" applyBorder="1" applyAlignment="1">
      <alignment horizontal="left" vertical="center"/>
    </xf>
    <xf numFmtId="0" fontId="34" fillId="3" borderId="36" xfId="0" applyFont="1" applyFill="1" applyBorder="1" applyAlignment="1">
      <alignment horizontal="left" vertical="center"/>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32" xfId="0" applyFont="1" applyFill="1" applyBorder="1" applyAlignment="1">
      <alignment horizontal="center" vertical="center"/>
    </xf>
    <xf numFmtId="0" fontId="16" fillId="3" borderId="37" xfId="0" applyFont="1" applyFill="1" applyBorder="1" applyAlignment="1">
      <alignment horizontal="center" vertical="center"/>
    </xf>
    <xf numFmtId="0" fontId="16" fillId="3" borderId="41" xfId="0" applyFont="1" applyFill="1" applyBorder="1" applyAlignment="1">
      <alignment horizontal="center"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7" fillId="3" borderId="1" xfId="0" applyFont="1" applyFill="1" applyBorder="1" applyAlignment="1">
      <alignment horizontal="left" vertical="top"/>
    </xf>
    <xf numFmtId="0" fontId="7" fillId="3" borderId="2" xfId="0" applyFont="1" applyFill="1" applyBorder="1" applyAlignment="1">
      <alignment horizontal="left" vertical="top"/>
    </xf>
    <xf numFmtId="0" fontId="7" fillId="3" borderId="3" xfId="0" applyFont="1" applyFill="1" applyBorder="1" applyAlignment="1">
      <alignment horizontal="left" vertical="top"/>
    </xf>
    <xf numFmtId="0" fontId="7" fillId="3" borderId="11" xfId="0" applyFont="1" applyFill="1" applyBorder="1" applyAlignment="1">
      <alignment horizontal="left" vertical="center"/>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7" fillId="3" borderId="3" xfId="0" applyFont="1" applyFill="1" applyBorder="1" applyAlignment="1">
      <alignment horizontal="left" vertical="center"/>
    </xf>
    <xf numFmtId="0" fontId="7" fillId="3" borderId="0" xfId="0" applyFont="1" applyFill="1" applyAlignment="1">
      <alignment horizontal="left" vertical="center"/>
    </xf>
    <xf numFmtId="0" fontId="7" fillId="3" borderId="1"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7" fillId="3" borderId="16" xfId="0" applyFont="1" applyFill="1" applyBorder="1" applyAlignment="1">
      <alignment horizontal="left" vertical="center"/>
    </xf>
    <xf numFmtId="0" fontId="16" fillId="3" borderId="43" xfId="0" applyFont="1" applyFill="1" applyBorder="1" applyAlignment="1">
      <alignment horizontal="center" vertical="center"/>
    </xf>
    <xf numFmtId="0" fontId="16" fillId="3" borderId="44" xfId="0" applyFont="1" applyFill="1" applyBorder="1" applyAlignment="1">
      <alignment horizontal="center" vertical="center"/>
    </xf>
    <xf numFmtId="0" fontId="16" fillId="3" borderId="45" xfId="0" applyFont="1" applyFill="1" applyBorder="1" applyAlignment="1">
      <alignment horizontal="center" vertical="center"/>
    </xf>
    <xf numFmtId="0" fontId="34" fillId="3" borderId="28" xfId="0" applyFont="1" applyFill="1" applyBorder="1" applyAlignment="1" applyProtection="1">
      <alignment horizontal="center" vertical="center"/>
      <protection locked="0"/>
    </xf>
    <xf numFmtId="0" fontId="34" fillId="3" borderId="29" xfId="0" applyFont="1" applyFill="1" applyBorder="1" applyAlignment="1" applyProtection="1">
      <alignment horizontal="center" vertical="center"/>
      <protection locked="0"/>
    </xf>
    <xf numFmtId="0" fontId="10" fillId="3" borderId="0" xfId="0" applyFont="1" applyFill="1" applyAlignment="1">
      <alignment horizont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34" fillId="3" borderId="24" xfId="0" applyFont="1" applyFill="1" applyBorder="1" applyAlignment="1">
      <alignment horizontal="center" vertical="center"/>
    </xf>
    <xf numFmtId="0" fontId="25" fillId="3" borderId="0" xfId="0" applyFont="1" applyFill="1" applyAlignment="1" applyProtection="1">
      <alignment horizontal="center" vertical="center"/>
      <protection locked="0"/>
    </xf>
    <xf numFmtId="0" fontId="21" fillId="3" borderId="20" xfId="0" applyFont="1" applyFill="1" applyBorder="1" applyAlignment="1" applyProtection="1">
      <alignment horizontal="center"/>
      <protection locked="0"/>
    </xf>
    <xf numFmtId="0" fontId="21" fillId="3" borderId="21" xfId="0" applyFont="1" applyFill="1" applyBorder="1" applyAlignment="1" applyProtection="1">
      <alignment horizontal="center"/>
      <protection locked="0"/>
    </xf>
    <xf numFmtId="0" fontId="21" fillId="3" borderId="22" xfId="0" applyFont="1" applyFill="1" applyBorder="1" applyAlignment="1" applyProtection="1">
      <alignment horizontal="center"/>
      <protection locked="0"/>
    </xf>
    <xf numFmtId="0" fontId="21" fillId="3" borderId="14" xfId="0" applyFont="1" applyFill="1" applyBorder="1" applyAlignment="1" applyProtection="1">
      <alignment horizontal="center"/>
      <protection locked="0"/>
    </xf>
    <xf numFmtId="0" fontId="21" fillId="3" borderId="15" xfId="0" applyFont="1" applyFill="1" applyBorder="1" applyAlignment="1" applyProtection="1">
      <alignment horizontal="center"/>
      <protection locked="0"/>
    </xf>
    <xf numFmtId="0" fontId="21" fillId="3" borderId="16" xfId="0" applyFont="1" applyFill="1" applyBorder="1" applyAlignment="1" applyProtection="1">
      <alignment horizontal="center"/>
      <protection locked="0"/>
    </xf>
    <xf numFmtId="0" fontId="12" fillId="3" borderId="0" xfId="0" applyFont="1" applyFill="1" applyAlignment="1">
      <alignment horizontal="center" vertical="center"/>
    </xf>
    <xf numFmtId="0" fontId="12" fillId="3" borderId="15" xfId="0" applyFont="1" applyFill="1" applyBorder="1" applyAlignment="1">
      <alignment horizontal="center" vertical="center"/>
    </xf>
    <xf numFmtId="0" fontId="8" fillId="3" borderId="0" xfId="0" applyFont="1" applyFill="1" applyAlignment="1">
      <alignment horizontal="left" vertical="top"/>
    </xf>
    <xf numFmtId="0" fontId="7" fillId="3" borderId="20" xfId="0" applyFont="1" applyFill="1" applyBorder="1" applyAlignment="1" applyProtection="1">
      <alignment horizontal="center"/>
      <protection locked="0"/>
    </xf>
    <xf numFmtId="0" fontId="7" fillId="3" borderId="21" xfId="0" applyFont="1" applyFill="1" applyBorder="1" applyAlignment="1" applyProtection="1">
      <alignment horizontal="center"/>
      <protection locked="0"/>
    </xf>
    <xf numFmtId="0" fontId="7" fillId="3" borderId="22" xfId="0" applyFont="1" applyFill="1" applyBorder="1" applyAlignment="1" applyProtection="1">
      <alignment horizontal="center"/>
      <protection locked="0"/>
    </xf>
    <xf numFmtId="0" fontId="7" fillId="3" borderId="14" xfId="0" applyFont="1" applyFill="1" applyBorder="1" applyAlignment="1" applyProtection="1">
      <alignment horizontal="center"/>
      <protection locked="0"/>
    </xf>
    <xf numFmtId="0" fontId="7" fillId="3" borderId="15" xfId="0" applyFont="1" applyFill="1" applyBorder="1" applyAlignment="1" applyProtection="1">
      <alignment horizontal="center"/>
      <protection locked="0"/>
    </xf>
    <xf numFmtId="0" fontId="7" fillId="3" borderId="16" xfId="0" applyFont="1" applyFill="1" applyBorder="1" applyAlignment="1" applyProtection="1">
      <alignment horizontal="center"/>
      <protection locked="0"/>
    </xf>
    <xf numFmtId="0" fontId="7" fillId="3" borderId="21" xfId="0" applyFont="1" applyFill="1" applyBorder="1" applyAlignment="1">
      <alignment horizontal="left" vertical="center"/>
    </xf>
    <xf numFmtId="0" fontId="7" fillId="3" borderId="22" xfId="0" applyFont="1" applyFill="1" applyBorder="1" applyAlignment="1">
      <alignment horizontal="left" vertical="center"/>
    </xf>
    <xf numFmtId="0" fontId="7" fillId="3" borderId="18" xfId="0" applyFont="1" applyFill="1" applyBorder="1" applyAlignment="1">
      <alignment horizontal="left" vertical="center"/>
    </xf>
    <xf numFmtId="0" fontId="7" fillId="3" borderId="19" xfId="0" applyFont="1" applyFill="1" applyBorder="1" applyAlignment="1">
      <alignment horizontal="left" vertical="center"/>
    </xf>
    <xf numFmtId="0" fontId="7" fillId="3" borderId="17" xfId="0" applyFont="1" applyFill="1" applyBorder="1" applyAlignment="1" applyProtection="1">
      <alignment horizontal="center"/>
      <protection locked="0"/>
    </xf>
    <xf numFmtId="0" fontId="7" fillId="3" borderId="18" xfId="0" applyFont="1" applyFill="1" applyBorder="1" applyAlignment="1" applyProtection="1">
      <alignment horizontal="center"/>
      <protection locked="0"/>
    </xf>
    <xf numFmtId="0" fontId="7" fillId="3" borderId="19" xfId="0" applyFont="1" applyFill="1" applyBorder="1" applyAlignment="1" applyProtection="1">
      <alignment horizontal="center"/>
      <protection locked="0"/>
    </xf>
    <xf numFmtId="0" fontId="14" fillId="3" borderId="15" xfId="0" applyFont="1" applyFill="1" applyBorder="1" applyAlignment="1" applyProtection="1">
      <alignment horizontal="center" vertical="center" shrinkToFit="1"/>
      <protection locked="0"/>
    </xf>
    <xf numFmtId="0" fontId="12" fillId="3" borderId="14" xfId="0" applyFont="1" applyFill="1" applyBorder="1" applyAlignment="1">
      <alignment horizontal="center"/>
    </xf>
    <xf numFmtId="0" fontId="28" fillId="3" borderId="1" xfId="0" applyFont="1" applyFill="1" applyBorder="1" applyAlignment="1">
      <alignment horizontal="center" vertical="top"/>
    </xf>
    <xf numFmtId="0" fontId="28" fillId="3" borderId="16" xfId="0" applyFont="1" applyFill="1" applyBorder="1" applyAlignment="1">
      <alignment horizontal="center" vertical="top"/>
    </xf>
    <xf numFmtId="0" fontId="28" fillId="3" borderId="11" xfId="0" applyFont="1" applyFill="1" applyBorder="1" applyAlignment="1">
      <alignment horizontal="left"/>
    </xf>
    <xf numFmtId="0" fontId="28" fillId="3" borderId="12" xfId="0" applyFont="1" applyFill="1" applyBorder="1" applyAlignment="1">
      <alignment horizontal="left"/>
    </xf>
    <xf numFmtId="0" fontId="28" fillId="3" borderId="13" xfId="0" applyFont="1" applyFill="1" applyBorder="1" applyAlignment="1">
      <alignment horizontal="left"/>
    </xf>
    <xf numFmtId="0" fontId="28" fillId="3" borderId="3" xfId="0" applyFont="1" applyFill="1" applyBorder="1" applyAlignment="1">
      <alignment horizontal="left"/>
    </xf>
    <xf numFmtId="0" fontId="28" fillId="3" borderId="1" xfId="0" applyFont="1" applyFill="1" applyBorder="1" applyAlignment="1">
      <alignment horizontal="left"/>
    </xf>
    <xf numFmtId="0" fontId="12" fillId="3" borderId="3"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1"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15" xfId="0" applyFont="1" applyFill="1" applyBorder="1" applyAlignment="1">
      <alignment horizontal="left" vertical="top" wrapText="1"/>
    </xf>
    <xf numFmtId="0" fontId="12" fillId="3" borderId="16" xfId="0" applyFont="1" applyFill="1" applyBorder="1" applyAlignment="1">
      <alignment horizontal="left" vertical="top" wrapText="1"/>
    </xf>
    <xf numFmtId="0" fontId="37" fillId="3" borderId="11" xfId="0" applyFont="1" applyFill="1" applyBorder="1" applyAlignment="1">
      <alignment horizontal="left"/>
    </xf>
    <xf numFmtId="0" fontId="37" fillId="3" borderId="12" xfId="0" applyFont="1" applyFill="1" applyBorder="1" applyAlignment="1">
      <alignment horizontal="left"/>
    </xf>
    <xf numFmtId="0" fontId="37" fillId="3" borderId="13" xfId="0" applyFont="1" applyFill="1" applyBorder="1" applyAlignment="1">
      <alignment horizontal="left"/>
    </xf>
    <xf numFmtId="0" fontId="37" fillId="3" borderId="3" xfId="0" applyFont="1" applyFill="1" applyBorder="1" applyAlignment="1">
      <alignment horizontal="left"/>
    </xf>
    <xf numFmtId="0" fontId="37" fillId="3" borderId="0" xfId="0" applyFont="1" applyFill="1" applyAlignment="1">
      <alignment horizontal="left"/>
    </xf>
    <xf numFmtId="0" fontId="37" fillId="3" borderId="1" xfId="0" applyFont="1" applyFill="1" applyBorder="1" applyAlignment="1">
      <alignment horizontal="left"/>
    </xf>
    <xf numFmtId="0" fontId="25" fillId="3" borderId="21" xfId="0" applyFont="1" applyFill="1" applyBorder="1" applyAlignment="1" applyProtection="1">
      <alignment horizontal="center" vertical="center"/>
      <protection locked="0"/>
    </xf>
    <xf numFmtId="0" fontId="34" fillId="3" borderId="33" xfId="0" applyFont="1" applyFill="1" applyBorder="1" applyAlignment="1" applyProtection="1">
      <alignment horizontal="center" vertical="center"/>
      <protection locked="0"/>
    </xf>
    <xf numFmtId="0" fontId="34" fillId="3" borderId="21" xfId="0" applyFont="1" applyFill="1" applyBorder="1" applyAlignment="1" applyProtection="1">
      <alignment horizontal="center" vertical="center"/>
      <protection locked="0"/>
    </xf>
    <xf numFmtId="0" fontId="34" fillId="3" borderId="48"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34" fillId="3" borderId="35" xfId="0" applyFont="1" applyFill="1" applyBorder="1" applyAlignment="1" applyProtection="1">
      <alignment horizontal="center" vertical="center"/>
      <protection locked="0"/>
    </xf>
    <xf numFmtId="0" fontId="34" fillId="3" borderId="18" xfId="0" applyFont="1" applyFill="1" applyBorder="1" applyAlignment="1" applyProtection="1">
      <alignment horizontal="center" vertical="center"/>
      <protection locked="0"/>
    </xf>
    <xf numFmtId="0" fontId="34" fillId="3" borderId="39" xfId="0" applyFont="1" applyFill="1" applyBorder="1" applyAlignment="1">
      <alignment horizontal="left" vertical="center"/>
    </xf>
    <xf numFmtId="0" fontId="12" fillId="3" borderId="3" xfId="0" applyFont="1" applyFill="1" applyBorder="1" applyAlignment="1">
      <alignment horizontal="left" vertical="top"/>
    </xf>
    <xf numFmtId="0" fontId="12" fillId="3" borderId="0" xfId="0" applyFont="1" applyFill="1" applyAlignment="1">
      <alignment horizontal="left" vertical="top"/>
    </xf>
    <xf numFmtId="0" fontId="12" fillId="3" borderId="1" xfId="0" applyFont="1" applyFill="1" applyBorder="1" applyAlignment="1">
      <alignment horizontal="left" vertical="top"/>
    </xf>
    <xf numFmtId="0" fontId="25" fillId="3" borderId="24" xfId="0" applyFont="1" applyFill="1" applyBorder="1" applyAlignment="1">
      <alignment horizontal="center" vertical="center"/>
    </xf>
    <xf numFmtId="0" fontId="36" fillId="3" borderId="0" xfId="0" applyFont="1" applyFill="1" applyAlignment="1" applyProtection="1">
      <alignment horizontal="left" vertical="top" wrapText="1"/>
      <protection locked="0"/>
    </xf>
    <xf numFmtId="0" fontId="34" fillId="3" borderId="38" xfId="0" applyFont="1" applyFill="1" applyBorder="1" applyAlignment="1" applyProtection="1">
      <alignment horizontal="center" vertical="center"/>
      <protection locked="0"/>
    </xf>
    <xf numFmtId="0" fontId="34" fillId="3" borderId="39" xfId="0" applyFont="1" applyFill="1" applyBorder="1" applyAlignment="1" applyProtection="1">
      <alignment horizontal="center" vertical="center"/>
      <protection locked="0"/>
    </xf>
    <xf numFmtId="0" fontId="16" fillId="3" borderId="23"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46" xfId="0" applyFont="1" applyFill="1" applyBorder="1" applyAlignment="1">
      <alignment horizontal="center" vertical="center"/>
    </xf>
    <xf numFmtId="0" fontId="34" fillId="3" borderId="42" xfId="0" applyFont="1" applyFill="1" applyBorder="1" applyAlignment="1" applyProtection="1">
      <alignment horizontal="center" vertical="center"/>
      <protection locked="0"/>
    </xf>
    <xf numFmtId="0" fontId="34" fillId="3" borderId="24" xfId="0" applyFont="1" applyFill="1" applyBorder="1" applyAlignment="1" applyProtection="1">
      <alignment horizontal="center" vertical="center"/>
      <protection locked="0"/>
    </xf>
    <xf numFmtId="0" fontId="26" fillId="3" borderId="10" xfId="0" applyFont="1" applyFill="1" applyBorder="1" applyAlignment="1">
      <alignment horizontal="center" vertical="center"/>
    </xf>
    <xf numFmtId="0" fontId="26" fillId="3" borderId="0" xfId="0" applyFont="1" applyFill="1" applyAlignment="1">
      <alignment horizontal="center" vertical="center"/>
    </xf>
    <xf numFmtId="0" fontId="26" fillId="3" borderId="15" xfId="0" applyFont="1" applyFill="1" applyBorder="1" applyAlignment="1">
      <alignment horizontal="center" vertical="center"/>
    </xf>
    <xf numFmtId="0" fontId="21" fillId="3" borderId="21" xfId="0" applyFont="1" applyFill="1" applyBorder="1" applyAlignment="1" applyProtection="1">
      <alignment horizontal="center" vertical="center" shrinkToFit="1"/>
      <protection locked="0"/>
    </xf>
    <xf numFmtId="0" fontId="19" fillId="3" borderId="24" xfId="0" applyFont="1" applyFill="1" applyBorder="1" applyAlignment="1">
      <alignment horizontal="left" vertical="center"/>
    </xf>
    <xf numFmtId="0" fontId="25" fillId="3" borderId="27"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41" xfId="0" applyFont="1" applyFill="1" applyBorder="1" applyAlignment="1">
      <alignment horizontal="center" vertical="center"/>
    </xf>
    <xf numFmtId="0" fontId="25" fillId="3" borderId="26" xfId="0" applyFont="1" applyFill="1" applyBorder="1" applyAlignment="1" applyProtection="1">
      <alignment horizontal="center" vertical="center"/>
      <protection locked="0"/>
    </xf>
    <xf numFmtId="0" fontId="25" fillId="3" borderId="10" xfId="0" applyFont="1" applyFill="1" applyBorder="1" applyAlignment="1" applyProtection="1">
      <alignment horizontal="center" vertical="center"/>
      <protection locked="0"/>
    </xf>
    <xf numFmtId="0" fontId="25" fillId="3" borderId="31" xfId="0" applyFont="1" applyFill="1" applyBorder="1" applyAlignment="1" applyProtection="1">
      <alignment horizontal="center" vertical="center"/>
      <protection locked="0"/>
    </xf>
    <xf numFmtId="0" fontId="25" fillId="3" borderId="37" xfId="0" applyFont="1" applyFill="1" applyBorder="1" applyAlignment="1" applyProtection="1">
      <alignment horizontal="center" vertical="center"/>
      <protection locked="0"/>
    </xf>
    <xf numFmtId="0" fontId="25" fillId="3" borderId="9" xfId="0" applyFont="1" applyFill="1" applyBorder="1" applyAlignment="1" applyProtection="1">
      <alignment horizontal="center" vertical="center"/>
      <protection locked="0"/>
    </xf>
    <xf numFmtId="0" fontId="16" fillId="3" borderId="10" xfId="0" applyFont="1" applyFill="1" applyBorder="1" applyAlignment="1">
      <alignment horizontal="left" vertical="center"/>
    </xf>
    <xf numFmtId="0" fontId="16" fillId="3" borderId="0" xfId="0" applyFont="1" applyFill="1" applyAlignment="1">
      <alignment horizontal="left" vertical="center"/>
    </xf>
    <xf numFmtId="0" fontId="16" fillId="3" borderId="9" xfId="0" applyFont="1" applyFill="1" applyBorder="1" applyAlignment="1">
      <alignment horizontal="left" vertical="center"/>
    </xf>
    <xf numFmtId="0" fontId="16" fillId="3" borderId="27" xfId="0" applyFont="1" applyFill="1" applyBorder="1" applyAlignment="1">
      <alignment horizontal="left" vertical="center"/>
    </xf>
    <xf numFmtId="0" fontId="16" fillId="3" borderId="32" xfId="0" applyFont="1" applyFill="1" applyBorder="1" applyAlignment="1">
      <alignment horizontal="left" vertical="center"/>
    </xf>
    <xf numFmtId="0" fontId="16" fillId="3" borderId="41" xfId="0" applyFont="1" applyFill="1" applyBorder="1" applyAlignment="1">
      <alignment horizontal="left" vertical="center"/>
    </xf>
    <xf numFmtId="0" fontId="34" fillId="3" borderId="29" xfId="0" applyFont="1" applyFill="1" applyBorder="1" applyAlignment="1">
      <alignment horizontal="left" vertical="center"/>
    </xf>
    <xf numFmtId="0" fontId="34" fillId="3" borderId="30" xfId="0" applyFont="1" applyFill="1" applyBorder="1" applyAlignment="1">
      <alignment horizontal="left" vertical="center"/>
    </xf>
    <xf numFmtId="49" fontId="35" fillId="3" borderId="15" xfId="0" applyNumberFormat="1" applyFont="1" applyFill="1" applyBorder="1" applyAlignment="1" applyProtection="1">
      <alignment horizontal="center" vertical="center"/>
      <protection locked="0"/>
    </xf>
    <xf numFmtId="0" fontId="19" fillId="3" borderId="39" xfId="0" applyFont="1" applyFill="1" applyBorder="1" applyAlignment="1">
      <alignment horizontal="left" vertical="center"/>
    </xf>
    <xf numFmtId="0" fontId="34" fillId="3" borderId="24" xfId="0" applyFont="1" applyFill="1" applyBorder="1" applyAlignment="1">
      <alignment horizontal="left" vertical="center"/>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16" xfId="0" applyFont="1" applyFill="1" applyBorder="1" applyAlignment="1">
      <alignment horizontal="center" vertical="center"/>
    </xf>
    <xf numFmtId="0" fontId="18" fillId="3" borderId="11" xfId="0" applyFont="1" applyFill="1" applyBorder="1" applyAlignment="1">
      <alignment horizontal="center"/>
    </xf>
    <xf numFmtId="0" fontId="18" fillId="3" borderId="12" xfId="0" applyFont="1" applyFill="1" applyBorder="1" applyAlignment="1">
      <alignment horizontal="center"/>
    </xf>
    <xf numFmtId="0" fontId="18" fillId="3" borderId="13" xfId="0" applyFont="1" applyFill="1" applyBorder="1" applyAlignment="1">
      <alignment horizontal="center"/>
    </xf>
    <xf numFmtId="0" fontId="7" fillId="3" borderId="11" xfId="0" applyFont="1" applyFill="1" applyBorder="1" applyAlignment="1" applyProtection="1">
      <alignment horizontal="center"/>
      <protection locked="0"/>
    </xf>
    <xf numFmtId="0" fontId="7" fillId="3" borderId="12" xfId="0" applyFont="1" applyFill="1" applyBorder="1" applyAlignment="1" applyProtection="1">
      <alignment horizontal="center"/>
      <protection locked="0"/>
    </xf>
    <xf numFmtId="0" fontId="7" fillId="3" borderId="13" xfId="0" applyFont="1" applyFill="1" applyBorder="1" applyAlignment="1" applyProtection="1">
      <alignment horizontal="center"/>
      <protection locked="0"/>
    </xf>
    <xf numFmtId="38" fontId="16" fillId="3" borderId="3" xfId="1" applyFont="1" applyFill="1" applyBorder="1" applyAlignment="1">
      <alignment horizontal="center"/>
    </xf>
    <xf numFmtId="38" fontId="20" fillId="3" borderId="0" xfId="1" applyFont="1" applyFill="1" applyBorder="1" applyAlignment="1" applyProtection="1">
      <alignment horizontal="center" shrinkToFit="1"/>
      <protection locked="0"/>
    </xf>
    <xf numFmtId="38" fontId="16" fillId="3" borderId="1" xfId="1" applyFont="1" applyFill="1" applyBorder="1" applyAlignment="1">
      <alignment horizontal="center"/>
    </xf>
    <xf numFmtId="0" fontId="21" fillId="3" borderId="12" xfId="0" applyFont="1" applyFill="1" applyBorder="1" applyAlignment="1" applyProtection="1">
      <alignment horizontal="center" vertical="center" shrinkToFit="1"/>
      <protection locked="0"/>
    </xf>
    <xf numFmtId="0" fontId="7" fillId="3" borderId="11" xfId="0" applyFont="1" applyFill="1" applyBorder="1" applyAlignment="1">
      <alignment horizontal="center"/>
    </xf>
    <xf numFmtId="0" fontId="7" fillId="3" borderId="17" xfId="0" applyFont="1" applyFill="1" applyBorder="1" applyAlignment="1">
      <alignment horizontal="center"/>
    </xf>
    <xf numFmtId="0" fontId="7" fillId="3" borderId="3" xfId="0" applyFont="1" applyFill="1" applyBorder="1" applyAlignment="1">
      <alignment horizontal="center"/>
    </xf>
    <xf numFmtId="38" fontId="21" fillId="3" borderId="1" xfId="1" applyFont="1" applyFill="1" applyBorder="1" applyAlignment="1" applyProtection="1">
      <alignment horizontal="center"/>
    </xf>
    <xf numFmtId="0" fontId="7" fillId="3" borderId="14" xfId="0" applyFont="1" applyFill="1" applyBorder="1" applyAlignment="1">
      <alignment horizontal="center" vertical="top"/>
    </xf>
    <xf numFmtId="0" fontId="7" fillId="3" borderId="15" xfId="0" applyFont="1" applyFill="1" applyBorder="1" applyAlignment="1">
      <alignment horizontal="center" vertical="top"/>
    </xf>
    <xf numFmtId="0" fontId="7" fillId="3" borderId="16" xfId="0" applyFont="1" applyFill="1" applyBorder="1" applyAlignment="1">
      <alignment horizontal="center" vertical="top"/>
    </xf>
    <xf numFmtId="0" fontId="27" fillId="3" borderId="10" xfId="0" applyFont="1" applyFill="1" applyBorder="1" applyAlignment="1">
      <alignment horizontal="center"/>
    </xf>
    <xf numFmtId="0" fontId="27" fillId="3" borderId="0" xfId="0" applyFont="1" applyFill="1" applyAlignment="1">
      <alignment horizontal="center"/>
    </xf>
    <xf numFmtId="0" fontId="27" fillId="3" borderId="0" xfId="0" applyFont="1" applyFill="1" applyAlignment="1">
      <alignment horizontal="left" vertical="top"/>
    </xf>
    <xf numFmtId="0" fontId="16" fillId="3" borderId="2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32"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25" fillId="3" borderId="0" xfId="0" applyFont="1" applyFill="1" applyAlignment="1">
      <alignment horizontal="left" vertical="center"/>
    </xf>
    <xf numFmtId="0" fontId="25" fillId="3" borderId="10" xfId="0" applyFont="1" applyFill="1" applyBorder="1" applyAlignment="1">
      <alignment horizontal="left" vertical="center"/>
    </xf>
    <xf numFmtId="0" fontId="25" fillId="3" borderId="9" xfId="0" applyFont="1" applyFill="1" applyBorder="1" applyAlignment="1">
      <alignment horizontal="left" vertical="center"/>
    </xf>
    <xf numFmtId="0" fontId="25" fillId="3" borderId="0" xfId="0" applyFont="1" applyFill="1" applyAlignment="1" applyProtection="1">
      <alignment horizontal="left" vertical="center"/>
      <protection locked="0"/>
    </xf>
    <xf numFmtId="49" fontId="32" fillId="3" borderId="51" xfId="0" applyNumberFormat="1" applyFont="1" applyFill="1" applyBorder="1" applyAlignment="1" applyProtection="1">
      <alignment horizontal="center" vertical="center"/>
      <protection locked="0"/>
    </xf>
    <xf numFmtId="49" fontId="32" fillId="3" borderId="52" xfId="0" applyNumberFormat="1" applyFont="1" applyFill="1" applyBorder="1" applyAlignment="1" applyProtection="1">
      <alignment horizontal="center" vertical="center"/>
      <protection locked="0"/>
    </xf>
    <xf numFmtId="49" fontId="32" fillId="3" borderId="50" xfId="0" applyNumberFormat="1" applyFont="1" applyFill="1" applyBorder="1" applyAlignment="1" applyProtection="1">
      <alignment horizontal="center" vertical="center"/>
      <protection locked="0"/>
    </xf>
    <xf numFmtId="176" fontId="8" fillId="3" borderId="0" xfId="0" applyNumberFormat="1" applyFont="1" applyFill="1" applyAlignment="1" applyProtection="1">
      <alignment horizontal="right" vertical="center"/>
      <protection locked="0"/>
    </xf>
  </cellXfs>
  <cellStyles count="4">
    <cellStyle name="桁区切り" xfId="1" builtinId="6"/>
    <cellStyle name="通貨 2" xfId="2" xr:uid="{00000000-0005-0000-0000-000001000000}"/>
    <cellStyle name="標準" xfId="0" builtinId="0"/>
    <cellStyle name="標準_Sheet1" xfId="3" xr:uid="{00000000-0005-0000-0000-000003000000}"/>
  </cellStyles>
  <dxfs count="40">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border>
        <left/>
        <right/>
        <top/>
        <bottom/>
      </border>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border>
        <left/>
        <right/>
        <top/>
        <bottom/>
        <vertical/>
        <horizontal/>
      </border>
    </dxf>
    <dxf>
      <fill>
        <patternFill patternType="none">
          <bgColor auto="1"/>
        </patternFill>
      </fill>
    </dxf>
    <dxf>
      <fill>
        <patternFill>
          <bgColor theme="8" tint="0.79998168889431442"/>
        </patternFill>
      </fill>
    </dxf>
    <dxf>
      <fill>
        <patternFill>
          <bgColor theme="8" tint="0.79998168889431442"/>
        </patternFill>
      </fill>
    </dxf>
    <dxf>
      <font>
        <color theme="0"/>
      </font>
      <fill>
        <patternFill>
          <bgColor theme="0"/>
        </patternFill>
      </fill>
    </dxf>
    <dxf>
      <font>
        <color theme="0"/>
      </font>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border>
        <vertical/>
        <horizontal/>
      </border>
    </dxf>
    <dxf>
      <font>
        <color theme="0"/>
      </font>
      <fill>
        <patternFill>
          <bgColor theme="0"/>
        </patternFill>
      </fill>
    </dxf>
    <dxf>
      <font>
        <color theme="0"/>
      </font>
      <fill>
        <patternFill>
          <bgColor theme="0"/>
        </patternFill>
      </fill>
    </dxf>
    <dxf>
      <font>
        <color auto="1"/>
      </font>
    </dxf>
    <dxf>
      <fill>
        <patternFill patternType="none">
          <bgColor auto="1"/>
        </patternFill>
      </fill>
    </dxf>
    <dxf>
      <font>
        <color theme="0"/>
      </font>
    </dxf>
    <dxf>
      <fill>
        <patternFill patternType="solid">
          <fgColor auto="1"/>
          <bgColor theme="8" tint="0.79998168889431442"/>
        </patternFill>
      </fill>
    </dxf>
    <dxf>
      <font>
        <color theme="0"/>
      </font>
    </dxf>
    <dxf>
      <fill>
        <patternFill>
          <bgColor theme="8" tint="0.79998168889431442"/>
        </patternFill>
      </fill>
    </dxf>
    <dxf>
      <fill>
        <patternFill>
          <bgColor theme="8" tint="0.79998168889431442"/>
        </patternFill>
      </fill>
    </dxf>
    <dxf>
      <font>
        <color theme="0"/>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BG$24" lockText="1" noThreeD="1"/>
</file>

<file path=xl/ctrlProps/ctrlProp12.xml><?xml version="1.0" encoding="utf-8"?>
<formControlPr xmlns="http://schemas.microsoft.com/office/spreadsheetml/2009/9/main" objectType="CheckBox" fmlaLink="$BG$24" lockText="1" noThreeD="1"/>
</file>

<file path=xl/ctrlProps/ctrlProp13.xml><?xml version="1.0" encoding="utf-8"?>
<formControlPr xmlns="http://schemas.microsoft.com/office/spreadsheetml/2009/9/main" objectType="CheckBox" fmlaLink="$BG$24" lockText="1" noThreeD="1"/>
</file>

<file path=xl/ctrlProps/ctrlProp14.xml><?xml version="1.0" encoding="utf-8"?>
<formControlPr xmlns="http://schemas.microsoft.com/office/spreadsheetml/2009/9/main" objectType="CheckBox" fmlaLink="$BG$24" lockText="1" noThreeD="1"/>
</file>

<file path=xl/ctrlProps/ctrlProp15.xml><?xml version="1.0" encoding="utf-8"?>
<formControlPr xmlns="http://schemas.microsoft.com/office/spreadsheetml/2009/9/main" objectType="CheckBox" fmlaLink="$BG$24" lockText="1" noThreeD="1"/>
</file>

<file path=xl/ctrlProps/ctrlProp16.xml><?xml version="1.0" encoding="utf-8"?>
<formControlPr xmlns="http://schemas.microsoft.com/office/spreadsheetml/2009/9/main" objectType="CheckBox" fmlaLink="$BG$24" lockText="1" noThreeD="1"/>
</file>

<file path=xl/ctrlProps/ctrlProp17.xml><?xml version="1.0" encoding="utf-8"?>
<formControlPr xmlns="http://schemas.microsoft.com/office/spreadsheetml/2009/9/main" objectType="CheckBox" fmlaLink="$BG$24" lockText="1" noThreeD="1"/>
</file>

<file path=xl/ctrlProps/ctrlProp18.xml><?xml version="1.0" encoding="utf-8"?>
<formControlPr xmlns="http://schemas.microsoft.com/office/spreadsheetml/2009/9/main" objectType="CheckBox" fmlaLink="$BG$24" lockText="1" noThreeD="1"/>
</file>

<file path=xl/ctrlProps/ctrlProp19.xml><?xml version="1.0" encoding="utf-8"?>
<formControlPr xmlns="http://schemas.microsoft.com/office/spreadsheetml/2009/9/main" objectType="CheckBox" fmlaLink="$BG$24" lockText="1" noThreeD="1"/>
</file>

<file path=xl/ctrlProps/ctrlProp2.xml><?xml version="1.0" encoding="utf-8"?>
<formControlPr xmlns="http://schemas.microsoft.com/office/spreadsheetml/2009/9/main" objectType="CheckBox" fmlaLink="$BG$26" lockText="1" noThreeD="1"/>
</file>

<file path=xl/ctrlProps/ctrlProp20.xml><?xml version="1.0" encoding="utf-8"?>
<formControlPr xmlns="http://schemas.microsoft.com/office/spreadsheetml/2009/9/main" objectType="CheckBox" fmlaLink="$BG$24" lockText="1" noThreeD="1"/>
</file>

<file path=xl/ctrlProps/ctrlProp21.xml><?xml version="1.0" encoding="utf-8"?>
<formControlPr xmlns="http://schemas.microsoft.com/office/spreadsheetml/2009/9/main" objectType="CheckBox" fmlaLink="$BG$24" lockText="1" noThreeD="1"/>
</file>

<file path=xl/ctrlProps/ctrlProp22.xml><?xml version="1.0" encoding="utf-8"?>
<formControlPr xmlns="http://schemas.microsoft.com/office/spreadsheetml/2009/9/main" objectType="CheckBox" fmlaLink="$BG$24" lockText="1" noThreeD="1"/>
</file>

<file path=xl/ctrlProps/ctrlProp23.xml><?xml version="1.0" encoding="utf-8"?>
<formControlPr xmlns="http://schemas.microsoft.com/office/spreadsheetml/2009/9/main" objectType="CheckBox" fmlaLink="$BG$24" lockText="1" noThreeD="1"/>
</file>

<file path=xl/ctrlProps/ctrlProp24.xml><?xml version="1.0" encoding="utf-8"?>
<formControlPr xmlns="http://schemas.microsoft.com/office/spreadsheetml/2009/9/main" objectType="CheckBox" fmlaLink="$BG$26" lockText="1" noThreeD="1"/>
</file>

<file path=xl/ctrlProps/ctrlProp25.xml><?xml version="1.0" encoding="utf-8"?>
<formControlPr xmlns="http://schemas.microsoft.com/office/spreadsheetml/2009/9/main" objectType="CheckBox" fmlaLink="$BG$28" lockText="1" noThreeD="1"/>
</file>

<file path=xl/ctrlProps/ctrlProp26.xml><?xml version="1.0" encoding="utf-8"?>
<formControlPr xmlns="http://schemas.microsoft.com/office/spreadsheetml/2009/9/main" objectType="CheckBox" fmlaLink="$BG$24"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fmlaLink="$BG$42" lockText="1"/>
</file>

<file path=xl/ctrlProps/ctrlProp3.xml><?xml version="1.0" encoding="utf-8"?>
<formControlPr xmlns="http://schemas.microsoft.com/office/spreadsheetml/2009/9/main" objectType="CheckBox" fmlaLink="$BG$28" lockText="1" noThreeD="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firstButton="1" fmlaLink="$BG$35" lockText="1"/>
</file>

<file path=xl/ctrlProps/ctrlProp34.xml><?xml version="1.0" encoding="utf-8"?>
<formControlPr xmlns="http://schemas.microsoft.com/office/spreadsheetml/2009/9/main" objectType="Radio" checked="Checked" lockText="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checked="Checked" firstButton="1" fmlaLink="$BG$39"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BG$24"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34</xdr:row>
          <xdr:rowOff>19050</xdr:rowOff>
        </xdr:from>
        <xdr:to>
          <xdr:col>28</xdr:col>
          <xdr:colOff>123825</xdr:colOff>
          <xdr:row>34</xdr:row>
          <xdr:rowOff>304800</xdr:rowOff>
        </xdr:to>
        <xdr:sp macro="" textlink="">
          <xdr:nvSpPr>
            <xdr:cNvPr id="12289" name="Group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25</xdr:row>
          <xdr:rowOff>104775</xdr:rowOff>
        </xdr:from>
        <xdr:to>
          <xdr:col>27</xdr:col>
          <xdr:colOff>85725</xdr:colOff>
          <xdr:row>26</xdr:row>
          <xdr:rowOff>209550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27</xdr:row>
          <xdr:rowOff>114300</xdr:rowOff>
        </xdr:from>
        <xdr:to>
          <xdr:col>27</xdr:col>
          <xdr:colOff>85725</xdr:colOff>
          <xdr:row>28</xdr:row>
          <xdr:rowOff>219075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23</xdr:row>
          <xdr:rowOff>95250</xdr:rowOff>
        </xdr:from>
        <xdr:to>
          <xdr:col>27</xdr:col>
          <xdr:colOff>85725</xdr:colOff>
          <xdr:row>24</xdr:row>
          <xdr:rowOff>200025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19050</xdr:rowOff>
        </xdr:from>
        <xdr:to>
          <xdr:col>25</xdr:col>
          <xdr:colOff>57150</xdr:colOff>
          <xdr:row>38</xdr:row>
          <xdr:rowOff>323850</xdr:rowOff>
        </xdr:to>
        <xdr:sp macro="" textlink="">
          <xdr:nvSpPr>
            <xdr:cNvPr id="12293" name="Group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40</xdr:row>
          <xdr:rowOff>123825</xdr:rowOff>
        </xdr:from>
        <xdr:to>
          <xdr:col>17</xdr:col>
          <xdr:colOff>123825</xdr:colOff>
          <xdr:row>46</xdr:row>
          <xdr:rowOff>390525</xdr:rowOff>
        </xdr:to>
        <xdr:sp macro="" textlink="">
          <xdr:nvSpPr>
            <xdr:cNvPr id="12294" name="Group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19050</xdr:rowOff>
        </xdr:from>
        <xdr:to>
          <xdr:col>28</xdr:col>
          <xdr:colOff>133350</xdr:colOff>
          <xdr:row>35</xdr:row>
          <xdr:rowOff>9525</xdr:rowOff>
        </xdr:to>
        <xdr:sp macro="" textlink="">
          <xdr:nvSpPr>
            <xdr:cNvPr id="12295" name="Group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41</xdr:row>
          <xdr:rowOff>66675</xdr:rowOff>
        </xdr:from>
        <xdr:to>
          <xdr:col>17</xdr:col>
          <xdr:colOff>123825</xdr:colOff>
          <xdr:row>46</xdr:row>
          <xdr:rowOff>352425</xdr:rowOff>
        </xdr:to>
        <xdr:sp macro="" textlink="">
          <xdr:nvSpPr>
            <xdr:cNvPr id="12296" name="Group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38</xdr:row>
          <xdr:rowOff>28575</xdr:rowOff>
        </xdr:from>
        <xdr:to>
          <xdr:col>26</xdr:col>
          <xdr:colOff>0</xdr:colOff>
          <xdr:row>38</xdr:row>
          <xdr:rowOff>323850</xdr:rowOff>
        </xdr:to>
        <xdr:sp macro="" textlink="">
          <xdr:nvSpPr>
            <xdr:cNvPr id="12297" name="Group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30</xdr:row>
          <xdr:rowOff>19050</xdr:rowOff>
        </xdr:from>
        <xdr:to>
          <xdr:col>29</xdr:col>
          <xdr:colOff>38100</xdr:colOff>
          <xdr:row>34</xdr:row>
          <xdr:rowOff>57150</xdr:rowOff>
        </xdr:to>
        <xdr:sp macro="" textlink="">
          <xdr:nvSpPr>
            <xdr:cNvPr id="12298" name="Group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28575</xdr:rowOff>
        </xdr:from>
        <xdr:to>
          <xdr:col>10</xdr:col>
          <xdr:colOff>47625</xdr:colOff>
          <xdr:row>34</xdr:row>
          <xdr:rowOff>323850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34</xdr:row>
          <xdr:rowOff>28575</xdr:rowOff>
        </xdr:from>
        <xdr:to>
          <xdr:col>15</xdr:col>
          <xdr:colOff>104775</xdr:colOff>
          <xdr:row>34</xdr:row>
          <xdr:rowOff>323850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38</xdr:row>
          <xdr:rowOff>19050</xdr:rowOff>
        </xdr:from>
        <xdr:to>
          <xdr:col>10</xdr:col>
          <xdr:colOff>47625</xdr:colOff>
          <xdr:row>38</xdr:row>
          <xdr:rowOff>314325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38</xdr:row>
          <xdr:rowOff>19050</xdr:rowOff>
        </xdr:from>
        <xdr:to>
          <xdr:col>21</xdr:col>
          <xdr:colOff>47625</xdr:colOff>
          <xdr:row>38</xdr:row>
          <xdr:rowOff>314325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41</xdr:row>
          <xdr:rowOff>57150</xdr:rowOff>
        </xdr:from>
        <xdr:to>
          <xdr:col>18</xdr:col>
          <xdr:colOff>9525</xdr:colOff>
          <xdr:row>41</xdr:row>
          <xdr:rowOff>352425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43</xdr:row>
          <xdr:rowOff>9525</xdr:rowOff>
        </xdr:from>
        <xdr:to>
          <xdr:col>18</xdr:col>
          <xdr:colOff>9525</xdr:colOff>
          <xdr:row>43</xdr:row>
          <xdr:rowOff>304800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57150</xdr:rowOff>
        </xdr:from>
        <xdr:to>
          <xdr:col>18</xdr:col>
          <xdr:colOff>9525</xdr:colOff>
          <xdr:row>45</xdr:row>
          <xdr:rowOff>352425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46</xdr:row>
          <xdr:rowOff>57150</xdr:rowOff>
        </xdr:from>
        <xdr:to>
          <xdr:col>18</xdr:col>
          <xdr:colOff>9525</xdr:colOff>
          <xdr:row>46</xdr:row>
          <xdr:rowOff>352425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34</xdr:row>
          <xdr:rowOff>28575</xdr:rowOff>
        </xdr:from>
        <xdr:to>
          <xdr:col>22</xdr:col>
          <xdr:colOff>95250</xdr:colOff>
          <xdr:row>34</xdr:row>
          <xdr:rowOff>323850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34</xdr:row>
          <xdr:rowOff>28575</xdr:rowOff>
        </xdr:from>
        <xdr:to>
          <xdr:col>29</xdr:col>
          <xdr:colOff>85725</xdr:colOff>
          <xdr:row>34</xdr:row>
          <xdr:rowOff>323850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xdr:row>
          <xdr:rowOff>28575</xdr:rowOff>
        </xdr:from>
        <xdr:to>
          <xdr:col>34</xdr:col>
          <xdr:colOff>66675</xdr:colOff>
          <xdr:row>34</xdr:row>
          <xdr:rowOff>323850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34</xdr:row>
          <xdr:rowOff>28575</xdr:rowOff>
        </xdr:from>
        <xdr:to>
          <xdr:col>40</xdr:col>
          <xdr:colOff>66675</xdr:colOff>
          <xdr:row>34</xdr:row>
          <xdr:rowOff>323850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34</xdr:row>
          <xdr:rowOff>28575</xdr:rowOff>
        </xdr:from>
        <xdr:to>
          <xdr:col>45</xdr:col>
          <xdr:colOff>142875</xdr:colOff>
          <xdr:row>34</xdr:row>
          <xdr:rowOff>323850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34</xdr:row>
          <xdr:rowOff>19050</xdr:rowOff>
        </xdr:from>
        <xdr:to>
          <xdr:col>28</xdr:col>
          <xdr:colOff>123825</xdr:colOff>
          <xdr:row>34</xdr:row>
          <xdr:rowOff>304800</xdr:rowOff>
        </xdr:to>
        <xdr:sp macro="" textlink="">
          <xdr:nvSpPr>
            <xdr:cNvPr id="10259" name="Group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25</xdr:row>
          <xdr:rowOff>104775</xdr:rowOff>
        </xdr:from>
        <xdr:to>
          <xdr:col>27</xdr:col>
          <xdr:colOff>85725</xdr:colOff>
          <xdr:row>26</xdr:row>
          <xdr:rowOff>209550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27</xdr:row>
          <xdr:rowOff>114300</xdr:rowOff>
        </xdr:from>
        <xdr:to>
          <xdr:col>27</xdr:col>
          <xdr:colOff>85725</xdr:colOff>
          <xdr:row>28</xdr:row>
          <xdr:rowOff>219075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23</xdr:row>
          <xdr:rowOff>95250</xdr:rowOff>
        </xdr:from>
        <xdr:to>
          <xdr:col>27</xdr:col>
          <xdr:colOff>85725</xdr:colOff>
          <xdr:row>24</xdr:row>
          <xdr:rowOff>200025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19050</xdr:rowOff>
        </xdr:from>
        <xdr:to>
          <xdr:col>25</xdr:col>
          <xdr:colOff>57150</xdr:colOff>
          <xdr:row>38</xdr:row>
          <xdr:rowOff>323850</xdr:rowOff>
        </xdr:to>
        <xdr:sp macro="" textlink="">
          <xdr:nvSpPr>
            <xdr:cNvPr id="10262" name="Group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40</xdr:row>
          <xdr:rowOff>123825</xdr:rowOff>
        </xdr:from>
        <xdr:to>
          <xdr:col>17</xdr:col>
          <xdr:colOff>123825</xdr:colOff>
          <xdr:row>46</xdr:row>
          <xdr:rowOff>390525</xdr:rowOff>
        </xdr:to>
        <xdr:sp macro="" textlink="">
          <xdr:nvSpPr>
            <xdr:cNvPr id="10267" name="Group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19050</xdr:rowOff>
        </xdr:from>
        <xdr:to>
          <xdr:col>28</xdr:col>
          <xdr:colOff>133350</xdr:colOff>
          <xdr:row>35</xdr:row>
          <xdr:rowOff>9525</xdr:rowOff>
        </xdr:to>
        <xdr:sp macro="" textlink="">
          <xdr:nvSpPr>
            <xdr:cNvPr id="10272" name="Group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41</xdr:row>
          <xdr:rowOff>66675</xdr:rowOff>
        </xdr:from>
        <xdr:to>
          <xdr:col>17</xdr:col>
          <xdr:colOff>123825</xdr:colOff>
          <xdr:row>46</xdr:row>
          <xdr:rowOff>352425</xdr:rowOff>
        </xdr:to>
        <xdr:sp macro="" textlink="">
          <xdr:nvSpPr>
            <xdr:cNvPr id="10273" name="Group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38</xdr:row>
          <xdr:rowOff>28575</xdr:rowOff>
        </xdr:from>
        <xdr:to>
          <xdr:col>26</xdr:col>
          <xdr:colOff>0</xdr:colOff>
          <xdr:row>38</xdr:row>
          <xdr:rowOff>323850</xdr:rowOff>
        </xdr:to>
        <xdr:sp macro="" textlink="">
          <xdr:nvSpPr>
            <xdr:cNvPr id="10274" name="Group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34</xdr:row>
          <xdr:rowOff>66675</xdr:rowOff>
        </xdr:from>
        <xdr:to>
          <xdr:col>11</xdr:col>
          <xdr:colOff>95250</xdr:colOff>
          <xdr:row>34</xdr:row>
          <xdr:rowOff>314325</xdr:rowOff>
        </xdr:to>
        <xdr:sp macro="" textlink="">
          <xdr:nvSpPr>
            <xdr:cNvPr id="10277" name="Option Button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34</xdr:row>
          <xdr:rowOff>66675</xdr:rowOff>
        </xdr:from>
        <xdr:to>
          <xdr:col>27</xdr:col>
          <xdr:colOff>47625</xdr:colOff>
          <xdr:row>34</xdr:row>
          <xdr:rowOff>314325</xdr:rowOff>
        </xdr:to>
        <xdr:sp macro="" textlink="">
          <xdr:nvSpPr>
            <xdr:cNvPr id="10278" name="Option Button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30</xdr:row>
          <xdr:rowOff>19050</xdr:rowOff>
        </xdr:from>
        <xdr:to>
          <xdr:col>29</xdr:col>
          <xdr:colOff>38100</xdr:colOff>
          <xdr:row>34</xdr:row>
          <xdr:rowOff>57150</xdr:rowOff>
        </xdr:to>
        <xdr:sp macro="" textlink="">
          <xdr:nvSpPr>
            <xdr:cNvPr id="10284" name="Group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38</xdr:row>
          <xdr:rowOff>57150</xdr:rowOff>
        </xdr:from>
        <xdr:to>
          <xdr:col>10</xdr:col>
          <xdr:colOff>104775</xdr:colOff>
          <xdr:row>38</xdr:row>
          <xdr:rowOff>304800</xdr:rowOff>
        </xdr:to>
        <xdr:sp macro="" textlink="">
          <xdr:nvSpPr>
            <xdr:cNvPr id="10287" name="Option Button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38</xdr:row>
          <xdr:rowOff>57150</xdr:rowOff>
        </xdr:from>
        <xdr:to>
          <xdr:col>21</xdr:col>
          <xdr:colOff>104775</xdr:colOff>
          <xdr:row>38</xdr:row>
          <xdr:rowOff>304800</xdr:rowOff>
        </xdr:to>
        <xdr:sp macro="" textlink="">
          <xdr:nvSpPr>
            <xdr:cNvPr id="10289" name="Option Button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41</xdr:row>
          <xdr:rowOff>85725</xdr:rowOff>
        </xdr:from>
        <xdr:to>
          <xdr:col>17</xdr:col>
          <xdr:colOff>133350</xdr:colOff>
          <xdr:row>41</xdr:row>
          <xdr:rowOff>361950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28575</xdr:rowOff>
        </xdr:from>
        <xdr:to>
          <xdr:col>18</xdr:col>
          <xdr:colOff>0</xdr:colOff>
          <xdr:row>43</xdr:row>
          <xdr:rowOff>304800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45</xdr:row>
          <xdr:rowOff>76200</xdr:rowOff>
        </xdr:from>
        <xdr:to>
          <xdr:col>18</xdr:col>
          <xdr:colOff>0</xdr:colOff>
          <xdr:row>45</xdr:row>
          <xdr:rowOff>352425</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46</xdr:row>
          <xdr:rowOff>66675</xdr:rowOff>
        </xdr:from>
        <xdr:to>
          <xdr:col>18</xdr:col>
          <xdr:colOff>9525</xdr:colOff>
          <xdr:row>46</xdr:row>
          <xdr:rowOff>342900</xdr:rowOff>
        </xdr:to>
        <xdr:sp macro="" textlink="">
          <xdr:nvSpPr>
            <xdr:cNvPr id="10295" name="Option Button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064-DC8D-42F0-A6FD-1A2E8BBAE988}">
  <sheetPr codeName="Sheet8">
    <tabColor theme="9"/>
  </sheetPr>
  <dimension ref="A1:BK65"/>
  <sheetViews>
    <sheetView view="pageBreakPreview" zoomScaleNormal="100" zoomScaleSheetLayoutView="100" workbookViewId="0">
      <selection activeCell="B14" sqref="B14:T15"/>
    </sheetView>
  </sheetViews>
  <sheetFormatPr defaultRowHeight="13.5" x14ac:dyDescent="0.15"/>
  <cols>
    <col min="1" max="1" width="2" style="6" customWidth="1"/>
    <col min="2" max="39" width="1.875" style="6" customWidth="1"/>
    <col min="40" max="57" width="2" style="6" customWidth="1"/>
    <col min="58" max="58" width="9" style="6"/>
    <col min="59" max="62" width="9" style="29" hidden="1" customWidth="1"/>
    <col min="63" max="63" width="9" style="29" customWidth="1"/>
    <col min="64" max="292" width="9" style="6"/>
    <col min="293" max="293" width="2" style="6" customWidth="1"/>
    <col min="294" max="294" width="13" style="6" customWidth="1"/>
    <col min="295" max="295" width="2.75" style="6" customWidth="1"/>
    <col min="296" max="296" width="2.875" style="6" customWidth="1"/>
    <col min="297" max="303" width="2.75" style="6" customWidth="1"/>
    <col min="304" max="304" width="4.375" style="6" customWidth="1"/>
    <col min="305" max="305" width="6.125" style="6" customWidth="1"/>
    <col min="306" max="306" width="5" style="6" customWidth="1"/>
    <col min="307" max="307" width="5.375" style="6" customWidth="1"/>
    <col min="308" max="308" width="5.875" style="6" customWidth="1"/>
    <col min="309" max="309" width="9" style="6"/>
    <col min="310" max="310" width="11" style="6" customWidth="1"/>
    <col min="311" max="311" width="1.625" style="6" customWidth="1"/>
    <col min="312" max="312" width="9.625" style="6" customWidth="1"/>
    <col min="313" max="548" width="9" style="6"/>
    <col min="549" max="549" width="2" style="6" customWidth="1"/>
    <col min="550" max="550" width="13" style="6" customWidth="1"/>
    <col min="551" max="551" width="2.75" style="6" customWidth="1"/>
    <col min="552" max="552" width="2.875" style="6" customWidth="1"/>
    <col min="553" max="559" width="2.75" style="6" customWidth="1"/>
    <col min="560" max="560" width="4.375" style="6" customWidth="1"/>
    <col min="561" max="561" width="6.125" style="6" customWidth="1"/>
    <col min="562" max="562" width="5" style="6" customWidth="1"/>
    <col min="563" max="563" width="5.375" style="6" customWidth="1"/>
    <col min="564" max="564" width="5.875" style="6" customWidth="1"/>
    <col min="565" max="565" width="9" style="6"/>
    <col min="566" max="566" width="11" style="6" customWidth="1"/>
    <col min="567" max="567" width="1.625" style="6" customWidth="1"/>
    <col min="568" max="568" width="9.625" style="6" customWidth="1"/>
    <col min="569" max="804" width="9" style="6"/>
    <col min="805" max="805" width="2" style="6" customWidth="1"/>
    <col min="806" max="806" width="13" style="6" customWidth="1"/>
    <col min="807" max="807" width="2.75" style="6" customWidth="1"/>
    <col min="808" max="808" width="2.875" style="6" customWidth="1"/>
    <col min="809" max="815" width="2.75" style="6" customWidth="1"/>
    <col min="816" max="816" width="4.375" style="6" customWidth="1"/>
    <col min="817" max="817" width="6.125" style="6" customWidth="1"/>
    <col min="818" max="818" width="5" style="6" customWidth="1"/>
    <col min="819" max="819" width="5.375" style="6" customWidth="1"/>
    <col min="820" max="820" width="5.875" style="6" customWidth="1"/>
    <col min="821" max="821" width="9" style="6"/>
    <col min="822" max="822" width="11" style="6" customWidth="1"/>
    <col min="823" max="823" width="1.625" style="6" customWidth="1"/>
    <col min="824" max="824" width="9.625" style="6" customWidth="1"/>
    <col min="825" max="1060" width="9" style="6"/>
    <col min="1061" max="1061" width="2" style="6" customWidth="1"/>
    <col min="1062" max="1062" width="13" style="6" customWidth="1"/>
    <col min="1063" max="1063" width="2.75" style="6" customWidth="1"/>
    <col min="1064" max="1064" width="2.875" style="6" customWidth="1"/>
    <col min="1065" max="1071" width="2.75" style="6" customWidth="1"/>
    <col min="1072" max="1072" width="4.375" style="6" customWidth="1"/>
    <col min="1073" max="1073" width="6.125" style="6" customWidth="1"/>
    <col min="1074" max="1074" width="5" style="6" customWidth="1"/>
    <col min="1075" max="1075" width="5.375" style="6" customWidth="1"/>
    <col min="1076" max="1076" width="5.875" style="6" customWidth="1"/>
    <col min="1077" max="1077" width="9" style="6"/>
    <col min="1078" max="1078" width="11" style="6" customWidth="1"/>
    <col min="1079" max="1079" width="1.625" style="6" customWidth="1"/>
    <col min="1080" max="1080" width="9.625" style="6" customWidth="1"/>
    <col min="1081" max="1316" width="9" style="6"/>
    <col min="1317" max="1317" width="2" style="6" customWidth="1"/>
    <col min="1318" max="1318" width="13" style="6" customWidth="1"/>
    <col min="1319" max="1319" width="2.75" style="6" customWidth="1"/>
    <col min="1320" max="1320" width="2.875" style="6" customWidth="1"/>
    <col min="1321" max="1327" width="2.75" style="6" customWidth="1"/>
    <col min="1328" max="1328" width="4.375" style="6" customWidth="1"/>
    <col min="1329" max="1329" width="6.125" style="6" customWidth="1"/>
    <col min="1330" max="1330" width="5" style="6" customWidth="1"/>
    <col min="1331" max="1331" width="5.375" style="6" customWidth="1"/>
    <col min="1332" max="1332" width="5.875" style="6" customWidth="1"/>
    <col min="1333" max="1333" width="9" style="6"/>
    <col min="1334" max="1334" width="11" style="6" customWidth="1"/>
    <col min="1335" max="1335" width="1.625" style="6" customWidth="1"/>
    <col min="1336" max="1336" width="9.625" style="6" customWidth="1"/>
    <col min="1337" max="1572" width="9" style="6"/>
    <col min="1573" max="1573" width="2" style="6" customWidth="1"/>
    <col min="1574" max="1574" width="13" style="6" customWidth="1"/>
    <col min="1575" max="1575" width="2.75" style="6" customWidth="1"/>
    <col min="1576" max="1576" width="2.875" style="6" customWidth="1"/>
    <col min="1577" max="1583" width="2.75" style="6" customWidth="1"/>
    <col min="1584" max="1584" width="4.375" style="6" customWidth="1"/>
    <col min="1585" max="1585" width="6.125" style="6" customWidth="1"/>
    <col min="1586" max="1586" width="5" style="6" customWidth="1"/>
    <col min="1587" max="1587" width="5.375" style="6" customWidth="1"/>
    <col min="1588" max="1588" width="5.875" style="6" customWidth="1"/>
    <col min="1589" max="1589" width="9" style="6"/>
    <col min="1590" max="1590" width="11" style="6" customWidth="1"/>
    <col min="1591" max="1591" width="1.625" style="6" customWidth="1"/>
    <col min="1592" max="1592" width="9.625" style="6" customWidth="1"/>
    <col min="1593" max="1828" width="9" style="6"/>
    <col min="1829" max="1829" width="2" style="6" customWidth="1"/>
    <col min="1830" max="1830" width="13" style="6" customWidth="1"/>
    <col min="1831" max="1831" width="2.75" style="6" customWidth="1"/>
    <col min="1832" max="1832" width="2.875" style="6" customWidth="1"/>
    <col min="1833" max="1839" width="2.75" style="6" customWidth="1"/>
    <col min="1840" max="1840" width="4.375" style="6" customWidth="1"/>
    <col min="1841" max="1841" width="6.125" style="6" customWidth="1"/>
    <col min="1842" max="1842" width="5" style="6" customWidth="1"/>
    <col min="1843" max="1843" width="5.375" style="6" customWidth="1"/>
    <col min="1844" max="1844" width="5.875" style="6" customWidth="1"/>
    <col min="1845" max="1845" width="9" style="6"/>
    <col min="1846" max="1846" width="11" style="6" customWidth="1"/>
    <col min="1847" max="1847" width="1.625" style="6" customWidth="1"/>
    <col min="1848" max="1848" width="9.625" style="6" customWidth="1"/>
    <col min="1849" max="2084" width="9" style="6"/>
    <col min="2085" max="2085" width="2" style="6" customWidth="1"/>
    <col min="2086" max="2086" width="13" style="6" customWidth="1"/>
    <col min="2087" max="2087" width="2.75" style="6" customWidth="1"/>
    <col min="2088" max="2088" width="2.875" style="6" customWidth="1"/>
    <col min="2089" max="2095" width="2.75" style="6" customWidth="1"/>
    <col min="2096" max="2096" width="4.375" style="6" customWidth="1"/>
    <col min="2097" max="2097" width="6.125" style="6" customWidth="1"/>
    <col min="2098" max="2098" width="5" style="6" customWidth="1"/>
    <col min="2099" max="2099" width="5.375" style="6" customWidth="1"/>
    <col min="2100" max="2100" width="5.875" style="6" customWidth="1"/>
    <col min="2101" max="2101" width="9" style="6"/>
    <col min="2102" max="2102" width="11" style="6" customWidth="1"/>
    <col min="2103" max="2103" width="1.625" style="6" customWidth="1"/>
    <col min="2104" max="2104" width="9.625" style="6" customWidth="1"/>
    <col min="2105" max="2340" width="9" style="6"/>
    <col min="2341" max="2341" width="2" style="6" customWidth="1"/>
    <col min="2342" max="2342" width="13" style="6" customWidth="1"/>
    <col min="2343" max="2343" width="2.75" style="6" customWidth="1"/>
    <col min="2344" max="2344" width="2.875" style="6" customWidth="1"/>
    <col min="2345" max="2351" width="2.75" style="6" customWidth="1"/>
    <col min="2352" max="2352" width="4.375" style="6" customWidth="1"/>
    <col min="2353" max="2353" width="6.125" style="6" customWidth="1"/>
    <col min="2354" max="2354" width="5" style="6" customWidth="1"/>
    <col min="2355" max="2355" width="5.375" style="6" customWidth="1"/>
    <col min="2356" max="2356" width="5.875" style="6" customWidth="1"/>
    <col min="2357" max="2357" width="9" style="6"/>
    <col min="2358" max="2358" width="11" style="6" customWidth="1"/>
    <col min="2359" max="2359" width="1.625" style="6" customWidth="1"/>
    <col min="2360" max="2360" width="9.625" style="6" customWidth="1"/>
    <col min="2361" max="2596" width="9" style="6"/>
    <col min="2597" max="2597" width="2" style="6" customWidth="1"/>
    <col min="2598" max="2598" width="13" style="6" customWidth="1"/>
    <col min="2599" max="2599" width="2.75" style="6" customWidth="1"/>
    <col min="2600" max="2600" width="2.875" style="6" customWidth="1"/>
    <col min="2601" max="2607" width="2.75" style="6" customWidth="1"/>
    <col min="2608" max="2608" width="4.375" style="6" customWidth="1"/>
    <col min="2609" max="2609" width="6.125" style="6" customWidth="1"/>
    <col min="2610" max="2610" width="5" style="6" customWidth="1"/>
    <col min="2611" max="2611" width="5.375" style="6" customWidth="1"/>
    <col min="2612" max="2612" width="5.875" style="6" customWidth="1"/>
    <col min="2613" max="2613" width="9" style="6"/>
    <col min="2614" max="2614" width="11" style="6" customWidth="1"/>
    <col min="2615" max="2615" width="1.625" style="6" customWidth="1"/>
    <col min="2616" max="2616" width="9.625" style="6" customWidth="1"/>
    <col min="2617" max="2852" width="9" style="6"/>
    <col min="2853" max="2853" width="2" style="6" customWidth="1"/>
    <col min="2854" max="2854" width="13" style="6" customWidth="1"/>
    <col min="2855" max="2855" width="2.75" style="6" customWidth="1"/>
    <col min="2856" max="2856" width="2.875" style="6" customWidth="1"/>
    <col min="2857" max="2863" width="2.75" style="6" customWidth="1"/>
    <col min="2864" max="2864" width="4.375" style="6" customWidth="1"/>
    <col min="2865" max="2865" width="6.125" style="6" customWidth="1"/>
    <col min="2866" max="2866" width="5" style="6" customWidth="1"/>
    <col min="2867" max="2867" width="5.375" style="6" customWidth="1"/>
    <col min="2868" max="2868" width="5.875" style="6" customWidth="1"/>
    <col min="2869" max="2869" width="9" style="6"/>
    <col min="2870" max="2870" width="11" style="6" customWidth="1"/>
    <col min="2871" max="2871" width="1.625" style="6" customWidth="1"/>
    <col min="2872" max="2872" width="9.625" style="6" customWidth="1"/>
    <col min="2873" max="3108" width="9" style="6"/>
    <col min="3109" max="3109" width="2" style="6" customWidth="1"/>
    <col min="3110" max="3110" width="13" style="6" customWidth="1"/>
    <col min="3111" max="3111" width="2.75" style="6" customWidth="1"/>
    <col min="3112" max="3112" width="2.875" style="6" customWidth="1"/>
    <col min="3113" max="3119" width="2.75" style="6" customWidth="1"/>
    <col min="3120" max="3120" width="4.375" style="6" customWidth="1"/>
    <col min="3121" max="3121" width="6.125" style="6" customWidth="1"/>
    <col min="3122" max="3122" width="5" style="6" customWidth="1"/>
    <col min="3123" max="3123" width="5.375" style="6" customWidth="1"/>
    <col min="3124" max="3124" width="5.875" style="6" customWidth="1"/>
    <col min="3125" max="3125" width="9" style="6"/>
    <col min="3126" max="3126" width="11" style="6" customWidth="1"/>
    <col min="3127" max="3127" width="1.625" style="6" customWidth="1"/>
    <col min="3128" max="3128" width="9.625" style="6" customWidth="1"/>
    <col min="3129" max="3364" width="9" style="6"/>
    <col min="3365" max="3365" width="2" style="6" customWidth="1"/>
    <col min="3366" max="3366" width="13" style="6" customWidth="1"/>
    <col min="3367" max="3367" width="2.75" style="6" customWidth="1"/>
    <col min="3368" max="3368" width="2.875" style="6" customWidth="1"/>
    <col min="3369" max="3375" width="2.75" style="6" customWidth="1"/>
    <col min="3376" max="3376" width="4.375" style="6" customWidth="1"/>
    <col min="3377" max="3377" width="6.125" style="6" customWidth="1"/>
    <col min="3378" max="3378" width="5" style="6" customWidth="1"/>
    <col min="3379" max="3379" width="5.375" style="6" customWidth="1"/>
    <col min="3380" max="3380" width="5.875" style="6" customWidth="1"/>
    <col min="3381" max="3381" width="9" style="6"/>
    <col min="3382" max="3382" width="11" style="6" customWidth="1"/>
    <col min="3383" max="3383" width="1.625" style="6" customWidth="1"/>
    <col min="3384" max="3384" width="9.625" style="6" customWidth="1"/>
    <col min="3385" max="3620" width="9" style="6"/>
    <col min="3621" max="3621" width="2" style="6" customWidth="1"/>
    <col min="3622" max="3622" width="13" style="6" customWidth="1"/>
    <col min="3623" max="3623" width="2.75" style="6" customWidth="1"/>
    <col min="3624" max="3624" width="2.875" style="6" customWidth="1"/>
    <col min="3625" max="3631" width="2.75" style="6" customWidth="1"/>
    <col min="3632" max="3632" width="4.375" style="6" customWidth="1"/>
    <col min="3633" max="3633" width="6.125" style="6" customWidth="1"/>
    <col min="3634" max="3634" width="5" style="6" customWidth="1"/>
    <col min="3635" max="3635" width="5.375" style="6" customWidth="1"/>
    <col min="3636" max="3636" width="5.875" style="6" customWidth="1"/>
    <col min="3637" max="3637" width="9" style="6"/>
    <col min="3638" max="3638" width="11" style="6" customWidth="1"/>
    <col min="3639" max="3639" width="1.625" style="6" customWidth="1"/>
    <col min="3640" max="3640" width="9.625" style="6" customWidth="1"/>
    <col min="3641" max="3876" width="9" style="6"/>
    <col min="3877" max="3877" width="2" style="6" customWidth="1"/>
    <col min="3878" max="3878" width="13" style="6" customWidth="1"/>
    <col min="3879" max="3879" width="2.75" style="6" customWidth="1"/>
    <col min="3880" max="3880" width="2.875" style="6" customWidth="1"/>
    <col min="3881" max="3887" width="2.75" style="6" customWidth="1"/>
    <col min="3888" max="3888" width="4.375" style="6" customWidth="1"/>
    <col min="3889" max="3889" width="6.125" style="6" customWidth="1"/>
    <col min="3890" max="3890" width="5" style="6" customWidth="1"/>
    <col min="3891" max="3891" width="5.375" style="6" customWidth="1"/>
    <col min="3892" max="3892" width="5.875" style="6" customWidth="1"/>
    <col min="3893" max="3893" width="9" style="6"/>
    <col min="3894" max="3894" width="11" style="6" customWidth="1"/>
    <col min="3895" max="3895" width="1.625" style="6" customWidth="1"/>
    <col min="3896" max="3896" width="9.625" style="6" customWidth="1"/>
    <col min="3897" max="4132" width="9" style="6"/>
    <col min="4133" max="4133" width="2" style="6" customWidth="1"/>
    <col min="4134" max="4134" width="13" style="6" customWidth="1"/>
    <col min="4135" max="4135" width="2.75" style="6" customWidth="1"/>
    <col min="4136" max="4136" width="2.875" style="6" customWidth="1"/>
    <col min="4137" max="4143" width="2.75" style="6" customWidth="1"/>
    <col min="4144" max="4144" width="4.375" style="6" customWidth="1"/>
    <col min="4145" max="4145" width="6.125" style="6" customWidth="1"/>
    <col min="4146" max="4146" width="5" style="6" customWidth="1"/>
    <col min="4147" max="4147" width="5.375" style="6" customWidth="1"/>
    <col min="4148" max="4148" width="5.875" style="6" customWidth="1"/>
    <col min="4149" max="4149" width="9" style="6"/>
    <col min="4150" max="4150" width="11" style="6" customWidth="1"/>
    <col min="4151" max="4151" width="1.625" style="6" customWidth="1"/>
    <col min="4152" max="4152" width="9.625" style="6" customWidth="1"/>
    <col min="4153" max="4388" width="9" style="6"/>
    <col min="4389" max="4389" width="2" style="6" customWidth="1"/>
    <col min="4390" max="4390" width="13" style="6" customWidth="1"/>
    <col min="4391" max="4391" width="2.75" style="6" customWidth="1"/>
    <col min="4392" max="4392" width="2.875" style="6" customWidth="1"/>
    <col min="4393" max="4399" width="2.75" style="6" customWidth="1"/>
    <col min="4400" max="4400" width="4.375" style="6" customWidth="1"/>
    <col min="4401" max="4401" width="6.125" style="6" customWidth="1"/>
    <col min="4402" max="4402" width="5" style="6" customWidth="1"/>
    <col min="4403" max="4403" width="5.375" style="6" customWidth="1"/>
    <col min="4404" max="4404" width="5.875" style="6" customWidth="1"/>
    <col min="4405" max="4405" width="9" style="6"/>
    <col min="4406" max="4406" width="11" style="6" customWidth="1"/>
    <col min="4407" max="4407" width="1.625" style="6" customWidth="1"/>
    <col min="4408" max="4408" width="9.625" style="6" customWidth="1"/>
    <col min="4409" max="4644" width="9" style="6"/>
    <col min="4645" max="4645" width="2" style="6" customWidth="1"/>
    <col min="4646" max="4646" width="13" style="6" customWidth="1"/>
    <col min="4647" max="4647" width="2.75" style="6" customWidth="1"/>
    <col min="4648" max="4648" width="2.875" style="6" customWidth="1"/>
    <col min="4649" max="4655" width="2.75" style="6" customWidth="1"/>
    <col min="4656" max="4656" width="4.375" style="6" customWidth="1"/>
    <col min="4657" max="4657" width="6.125" style="6" customWidth="1"/>
    <col min="4658" max="4658" width="5" style="6" customWidth="1"/>
    <col min="4659" max="4659" width="5.375" style="6" customWidth="1"/>
    <col min="4660" max="4660" width="5.875" style="6" customWidth="1"/>
    <col min="4661" max="4661" width="9" style="6"/>
    <col min="4662" max="4662" width="11" style="6" customWidth="1"/>
    <col min="4663" max="4663" width="1.625" style="6" customWidth="1"/>
    <col min="4664" max="4664" width="9.625" style="6" customWidth="1"/>
    <col min="4665" max="4900" width="9" style="6"/>
    <col min="4901" max="4901" width="2" style="6" customWidth="1"/>
    <col min="4902" max="4902" width="13" style="6" customWidth="1"/>
    <col min="4903" max="4903" width="2.75" style="6" customWidth="1"/>
    <col min="4904" max="4904" width="2.875" style="6" customWidth="1"/>
    <col min="4905" max="4911" width="2.75" style="6" customWidth="1"/>
    <col min="4912" max="4912" width="4.375" style="6" customWidth="1"/>
    <col min="4913" max="4913" width="6.125" style="6" customWidth="1"/>
    <col min="4914" max="4914" width="5" style="6" customWidth="1"/>
    <col min="4915" max="4915" width="5.375" style="6" customWidth="1"/>
    <col min="4916" max="4916" width="5.875" style="6" customWidth="1"/>
    <col min="4917" max="4917" width="9" style="6"/>
    <col min="4918" max="4918" width="11" style="6" customWidth="1"/>
    <col min="4919" max="4919" width="1.625" style="6" customWidth="1"/>
    <col min="4920" max="4920" width="9.625" style="6" customWidth="1"/>
    <col min="4921" max="5156" width="9" style="6"/>
    <col min="5157" max="5157" width="2" style="6" customWidth="1"/>
    <col min="5158" max="5158" width="13" style="6" customWidth="1"/>
    <col min="5159" max="5159" width="2.75" style="6" customWidth="1"/>
    <col min="5160" max="5160" width="2.875" style="6" customWidth="1"/>
    <col min="5161" max="5167" width="2.75" style="6" customWidth="1"/>
    <col min="5168" max="5168" width="4.375" style="6" customWidth="1"/>
    <col min="5169" max="5169" width="6.125" style="6" customWidth="1"/>
    <col min="5170" max="5170" width="5" style="6" customWidth="1"/>
    <col min="5171" max="5171" width="5.375" style="6" customWidth="1"/>
    <col min="5172" max="5172" width="5.875" style="6" customWidth="1"/>
    <col min="5173" max="5173" width="9" style="6"/>
    <col min="5174" max="5174" width="11" style="6" customWidth="1"/>
    <col min="5175" max="5175" width="1.625" style="6" customWidth="1"/>
    <col min="5176" max="5176" width="9.625" style="6" customWidth="1"/>
    <col min="5177" max="5412" width="9" style="6"/>
    <col min="5413" max="5413" width="2" style="6" customWidth="1"/>
    <col min="5414" max="5414" width="13" style="6" customWidth="1"/>
    <col min="5415" max="5415" width="2.75" style="6" customWidth="1"/>
    <col min="5416" max="5416" width="2.875" style="6" customWidth="1"/>
    <col min="5417" max="5423" width="2.75" style="6" customWidth="1"/>
    <col min="5424" max="5424" width="4.375" style="6" customWidth="1"/>
    <col min="5425" max="5425" width="6.125" style="6" customWidth="1"/>
    <col min="5426" max="5426" width="5" style="6" customWidth="1"/>
    <col min="5427" max="5427" width="5.375" style="6" customWidth="1"/>
    <col min="5428" max="5428" width="5.875" style="6" customWidth="1"/>
    <col min="5429" max="5429" width="9" style="6"/>
    <col min="5430" max="5430" width="11" style="6" customWidth="1"/>
    <col min="5431" max="5431" width="1.625" style="6" customWidth="1"/>
    <col min="5432" max="5432" width="9.625" style="6" customWidth="1"/>
    <col min="5433" max="5668" width="9" style="6"/>
    <col min="5669" max="5669" width="2" style="6" customWidth="1"/>
    <col min="5670" max="5670" width="13" style="6" customWidth="1"/>
    <col min="5671" max="5671" width="2.75" style="6" customWidth="1"/>
    <col min="5672" max="5672" width="2.875" style="6" customWidth="1"/>
    <col min="5673" max="5679" width="2.75" style="6" customWidth="1"/>
    <col min="5680" max="5680" width="4.375" style="6" customWidth="1"/>
    <col min="5681" max="5681" width="6.125" style="6" customWidth="1"/>
    <col min="5682" max="5682" width="5" style="6" customWidth="1"/>
    <col min="5683" max="5683" width="5.375" style="6" customWidth="1"/>
    <col min="5684" max="5684" width="5.875" style="6" customWidth="1"/>
    <col min="5685" max="5685" width="9" style="6"/>
    <col min="5686" max="5686" width="11" style="6" customWidth="1"/>
    <col min="5687" max="5687" width="1.625" style="6" customWidth="1"/>
    <col min="5688" max="5688" width="9.625" style="6" customWidth="1"/>
    <col min="5689" max="5924" width="9" style="6"/>
    <col min="5925" max="5925" width="2" style="6" customWidth="1"/>
    <col min="5926" max="5926" width="13" style="6" customWidth="1"/>
    <col min="5927" max="5927" width="2.75" style="6" customWidth="1"/>
    <col min="5928" max="5928" width="2.875" style="6" customWidth="1"/>
    <col min="5929" max="5935" width="2.75" style="6" customWidth="1"/>
    <col min="5936" max="5936" width="4.375" style="6" customWidth="1"/>
    <col min="5937" max="5937" width="6.125" style="6" customWidth="1"/>
    <col min="5938" max="5938" width="5" style="6" customWidth="1"/>
    <col min="5939" max="5939" width="5.375" style="6" customWidth="1"/>
    <col min="5940" max="5940" width="5.875" style="6" customWidth="1"/>
    <col min="5941" max="5941" width="9" style="6"/>
    <col min="5942" max="5942" width="11" style="6" customWidth="1"/>
    <col min="5943" max="5943" width="1.625" style="6" customWidth="1"/>
    <col min="5944" max="5944" width="9.625" style="6" customWidth="1"/>
    <col min="5945" max="6180" width="9" style="6"/>
    <col min="6181" max="6181" width="2" style="6" customWidth="1"/>
    <col min="6182" max="6182" width="13" style="6" customWidth="1"/>
    <col min="6183" max="6183" width="2.75" style="6" customWidth="1"/>
    <col min="6184" max="6184" width="2.875" style="6" customWidth="1"/>
    <col min="6185" max="6191" width="2.75" style="6" customWidth="1"/>
    <col min="6192" max="6192" width="4.375" style="6" customWidth="1"/>
    <col min="6193" max="6193" width="6.125" style="6" customWidth="1"/>
    <col min="6194" max="6194" width="5" style="6" customWidth="1"/>
    <col min="6195" max="6195" width="5.375" style="6" customWidth="1"/>
    <col min="6196" max="6196" width="5.875" style="6" customWidth="1"/>
    <col min="6197" max="6197" width="9" style="6"/>
    <col min="6198" max="6198" width="11" style="6" customWidth="1"/>
    <col min="6199" max="6199" width="1.625" style="6" customWidth="1"/>
    <col min="6200" max="6200" width="9.625" style="6" customWidth="1"/>
    <col min="6201" max="6436" width="9" style="6"/>
    <col min="6437" max="6437" width="2" style="6" customWidth="1"/>
    <col min="6438" max="6438" width="13" style="6" customWidth="1"/>
    <col min="6439" max="6439" width="2.75" style="6" customWidth="1"/>
    <col min="6440" max="6440" width="2.875" style="6" customWidth="1"/>
    <col min="6441" max="6447" width="2.75" style="6" customWidth="1"/>
    <col min="6448" max="6448" width="4.375" style="6" customWidth="1"/>
    <col min="6449" max="6449" width="6.125" style="6" customWidth="1"/>
    <col min="6450" max="6450" width="5" style="6" customWidth="1"/>
    <col min="6451" max="6451" width="5.375" style="6" customWidth="1"/>
    <col min="6452" max="6452" width="5.875" style="6" customWidth="1"/>
    <col min="6453" max="6453" width="9" style="6"/>
    <col min="6454" max="6454" width="11" style="6" customWidth="1"/>
    <col min="6455" max="6455" width="1.625" style="6" customWidth="1"/>
    <col min="6456" max="6456" width="9.625" style="6" customWidth="1"/>
    <col min="6457" max="6692" width="9" style="6"/>
    <col min="6693" max="6693" width="2" style="6" customWidth="1"/>
    <col min="6694" max="6694" width="13" style="6" customWidth="1"/>
    <col min="6695" max="6695" width="2.75" style="6" customWidth="1"/>
    <col min="6696" max="6696" width="2.875" style="6" customWidth="1"/>
    <col min="6697" max="6703" width="2.75" style="6" customWidth="1"/>
    <col min="6704" max="6704" width="4.375" style="6" customWidth="1"/>
    <col min="6705" max="6705" width="6.125" style="6" customWidth="1"/>
    <col min="6706" max="6706" width="5" style="6" customWidth="1"/>
    <col min="6707" max="6707" width="5.375" style="6" customWidth="1"/>
    <col min="6708" max="6708" width="5.875" style="6" customWidth="1"/>
    <col min="6709" max="6709" width="9" style="6"/>
    <col min="6710" max="6710" width="11" style="6" customWidth="1"/>
    <col min="6711" max="6711" width="1.625" style="6" customWidth="1"/>
    <col min="6712" max="6712" width="9.625" style="6" customWidth="1"/>
    <col min="6713" max="6948" width="9" style="6"/>
    <col min="6949" max="6949" width="2" style="6" customWidth="1"/>
    <col min="6950" max="6950" width="13" style="6" customWidth="1"/>
    <col min="6951" max="6951" width="2.75" style="6" customWidth="1"/>
    <col min="6952" max="6952" width="2.875" style="6" customWidth="1"/>
    <col min="6953" max="6959" width="2.75" style="6" customWidth="1"/>
    <col min="6960" max="6960" width="4.375" style="6" customWidth="1"/>
    <col min="6961" max="6961" width="6.125" style="6" customWidth="1"/>
    <col min="6962" max="6962" width="5" style="6" customWidth="1"/>
    <col min="6963" max="6963" width="5.375" style="6" customWidth="1"/>
    <col min="6964" max="6964" width="5.875" style="6" customWidth="1"/>
    <col min="6965" max="6965" width="9" style="6"/>
    <col min="6966" max="6966" width="11" style="6" customWidth="1"/>
    <col min="6967" max="6967" width="1.625" style="6" customWidth="1"/>
    <col min="6968" max="6968" width="9.625" style="6" customWidth="1"/>
    <col min="6969" max="7204" width="9" style="6"/>
    <col min="7205" max="7205" width="2" style="6" customWidth="1"/>
    <col min="7206" max="7206" width="13" style="6" customWidth="1"/>
    <col min="7207" max="7207" width="2.75" style="6" customWidth="1"/>
    <col min="7208" max="7208" width="2.875" style="6" customWidth="1"/>
    <col min="7209" max="7215" width="2.75" style="6" customWidth="1"/>
    <col min="7216" max="7216" width="4.375" style="6" customWidth="1"/>
    <col min="7217" max="7217" width="6.125" style="6" customWidth="1"/>
    <col min="7218" max="7218" width="5" style="6" customWidth="1"/>
    <col min="7219" max="7219" width="5.375" style="6" customWidth="1"/>
    <col min="7220" max="7220" width="5.875" style="6" customWidth="1"/>
    <col min="7221" max="7221" width="9" style="6"/>
    <col min="7222" max="7222" width="11" style="6" customWidth="1"/>
    <col min="7223" max="7223" width="1.625" style="6" customWidth="1"/>
    <col min="7224" max="7224" width="9.625" style="6" customWidth="1"/>
    <col min="7225" max="7460" width="9" style="6"/>
    <col min="7461" max="7461" width="2" style="6" customWidth="1"/>
    <col min="7462" max="7462" width="13" style="6" customWidth="1"/>
    <col min="7463" max="7463" width="2.75" style="6" customWidth="1"/>
    <col min="7464" max="7464" width="2.875" style="6" customWidth="1"/>
    <col min="7465" max="7471" width="2.75" style="6" customWidth="1"/>
    <col min="7472" max="7472" width="4.375" style="6" customWidth="1"/>
    <col min="7473" max="7473" width="6.125" style="6" customWidth="1"/>
    <col min="7474" max="7474" width="5" style="6" customWidth="1"/>
    <col min="7475" max="7475" width="5.375" style="6" customWidth="1"/>
    <col min="7476" max="7476" width="5.875" style="6" customWidth="1"/>
    <col min="7477" max="7477" width="9" style="6"/>
    <col min="7478" max="7478" width="11" style="6" customWidth="1"/>
    <col min="7479" max="7479" width="1.625" style="6" customWidth="1"/>
    <col min="7480" max="7480" width="9.625" style="6" customWidth="1"/>
    <col min="7481" max="7716" width="9" style="6"/>
    <col min="7717" max="7717" width="2" style="6" customWidth="1"/>
    <col min="7718" max="7718" width="13" style="6" customWidth="1"/>
    <col min="7719" max="7719" width="2.75" style="6" customWidth="1"/>
    <col min="7720" max="7720" width="2.875" style="6" customWidth="1"/>
    <col min="7721" max="7727" width="2.75" style="6" customWidth="1"/>
    <col min="7728" max="7728" width="4.375" style="6" customWidth="1"/>
    <col min="7729" max="7729" width="6.125" style="6" customWidth="1"/>
    <col min="7730" max="7730" width="5" style="6" customWidth="1"/>
    <col min="7731" max="7731" width="5.375" style="6" customWidth="1"/>
    <col min="7732" max="7732" width="5.875" style="6" customWidth="1"/>
    <col min="7733" max="7733" width="9" style="6"/>
    <col min="7734" max="7734" width="11" style="6" customWidth="1"/>
    <col min="7735" max="7735" width="1.625" style="6" customWidth="1"/>
    <col min="7736" max="7736" width="9.625" style="6" customWidth="1"/>
    <col min="7737" max="7972" width="9" style="6"/>
    <col min="7973" max="7973" width="2" style="6" customWidth="1"/>
    <col min="7974" max="7974" width="13" style="6" customWidth="1"/>
    <col min="7975" max="7975" width="2.75" style="6" customWidth="1"/>
    <col min="7976" max="7976" width="2.875" style="6" customWidth="1"/>
    <col min="7977" max="7983" width="2.75" style="6" customWidth="1"/>
    <col min="7984" max="7984" width="4.375" style="6" customWidth="1"/>
    <col min="7985" max="7985" width="6.125" style="6" customWidth="1"/>
    <col min="7986" max="7986" width="5" style="6" customWidth="1"/>
    <col min="7987" max="7987" width="5.375" style="6" customWidth="1"/>
    <col min="7988" max="7988" width="5.875" style="6" customWidth="1"/>
    <col min="7989" max="7989" width="9" style="6"/>
    <col min="7990" max="7990" width="11" style="6" customWidth="1"/>
    <col min="7991" max="7991" width="1.625" style="6" customWidth="1"/>
    <col min="7992" max="7992" width="9.625" style="6" customWidth="1"/>
    <col min="7993" max="8228" width="9" style="6"/>
    <col min="8229" max="8229" width="2" style="6" customWidth="1"/>
    <col min="8230" max="8230" width="13" style="6" customWidth="1"/>
    <col min="8231" max="8231" width="2.75" style="6" customWidth="1"/>
    <col min="8232" max="8232" width="2.875" style="6" customWidth="1"/>
    <col min="8233" max="8239" width="2.75" style="6" customWidth="1"/>
    <col min="8240" max="8240" width="4.375" style="6" customWidth="1"/>
    <col min="8241" max="8241" width="6.125" style="6" customWidth="1"/>
    <col min="8242" max="8242" width="5" style="6" customWidth="1"/>
    <col min="8243" max="8243" width="5.375" style="6" customWidth="1"/>
    <col min="8244" max="8244" width="5.875" style="6" customWidth="1"/>
    <col min="8245" max="8245" width="9" style="6"/>
    <col min="8246" max="8246" width="11" style="6" customWidth="1"/>
    <col min="8247" max="8247" width="1.625" style="6" customWidth="1"/>
    <col min="8248" max="8248" width="9.625" style="6" customWidth="1"/>
    <col min="8249" max="8484" width="9" style="6"/>
    <col min="8485" max="8485" width="2" style="6" customWidth="1"/>
    <col min="8486" max="8486" width="13" style="6" customWidth="1"/>
    <col min="8487" max="8487" width="2.75" style="6" customWidth="1"/>
    <col min="8488" max="8488" width="2.875" style="6" customWidth="1"/>
    <col min="8489" max="8495" width="2.75" style="6" customWidth="1"/>
    <col min="8496" max="8496" width="4.375" style="6" customWidth="1"/>
    <col min="8497" max="8497" width="6.125" style="6" customWidth="1"/>
    <col min="8498" max="8498" width="5" style="6" customWidth="1"/>
    <col min="8499" max="8499" width="5.375" style="6" customWidth="1"/>
    <col min="8500" max="8500" width="5.875" style="6" customWidth="1"/>
    <col min="8501" max="8501" width="9" style="6"/>
    <col min="8502" max="8502" width="11" style="6" customWidth="1"/>
    <col min="8503" max="8503" width="1.625" style="6" customWidth="1"/>
    <col min="8504" max="8504" width="9.625" style="6" customWidth="1"/>
    <col min="8505" max="8740" width="9" style="6"/>
    <col min="8741" max="8741" width="2" style="6" customWidth="1"/>
    <col min="8742" max="8742" width="13" style="6" customWidth="1"/>
    <col min="8743" max="8743" width="2.75" style="6" customWidth="1"/>
    <col min="8744" max="8744" width="2.875" style="6" customWidth="1"/>
    <col min="8745" max="8751" width="2.75" style="6" customWidth="1"/>
    <col min="8752" max="8752" width="4.375" style="6" customWidth="1"/>
    <col min="8753" max="8753" width="6.125" style="6" customWidth="1"/>
    <col min="8754" max="8754" width="5" style="6" customWidth="1"/>
    <col min="8755" max="8755" width="5.375" style="6" customWidth="1"/>
    <col min="8756" max="8756" width="5.875" style="6" customWidth="1"/>
    <col min="8757" max="8757" width="9" style="6"/>
    <col min="8758" max="8758" width="11" style="6" customWidth="1"/>
    <col min="8759" max="8759" width="1.625" style="6" customWidth="1"/>
    <col min="8760" max="8760" width="9.625" style="6" customWidth="1"/>
    <col min="8761" max="8996" width="9" style="6"/>
    <col min="8997" max="8997" width="2" style="6" customWidth="1"/>
    <col min="8998" max="8998" width="13" style="6" customWidth="1"/>
    <col min="8999" max="8999" width="2.75" style="6" customWidth="1"/>
    <col min="9000" max="9000" width="2.875" style="6" customWidth="1"/>
    <col min="9001" max="9007" width="2.75" style="6" customWidth="1"/>
    <col min="9008" max="9008" width="4.375" style="6" customWidth="1"/>
    <col min="9009" max="9009" width="6.125" style="6" customWidth="1"/>
    <col min="9010" max="9010" width="5" style="6" customWidth="1"/>
    <col min="9011" max="9011" width="5.375" style="6" customWidth="1"/>
    <col min="9012" max="9012" width="5.875" style="6" customWidth="1"/>
    <col min="9013" max="9013" width="9" style="6"/>
    <col min="9014" max="9014" width="11" style="6" customWidth="1"/>
    <col min="9015" max="9015" width="1.625" style="6" customWidth="1"/>
    <col min="9016" max="9016" width="9.625" style="6" customWidth="1"/>
    <col min="9017" max="9252" width="9" style="6"/>
    <col min="9253" max="9253" width="2" style="6" customWidth="1"/>
    <col min="9254" max="9254" width="13" style="6" customWidth="1"/>
    <col min="9255" max="9255" width="2.75" style="6" customWidth="1"/>
    <col min="9256" max="9256" width="2.875" style="6" customWidth="1"/>
    <col min="9257" max="9263" width="2.75" style="6" customWidth="1"/>
    <col min="9264" max="9264" width="4.375" style="6" customWidth="1"/>
    <col min="9265" max="9265" width="6.125" style="6" customWidth="1"/>
    <col min="9266" max="9266" width="5" style="6" customWidth="1"/>
    <col min="9267" max="9267" width="5.375" style="6" customWidth="1"/>
    <col min="9268" max="9268" width="5.875" style="6" customWidth="1"/>
    <col min="9269" max="9269" width="9" style="6"/>
    <col min="9270" max="9270" width="11" style="6" customWidth="1"/>
    <col min="9271" max="9271" width="1.625" style="6" customWidth="1"/>
    <col min="9272" max="9272" width="9.625" style="6" customWidth="1"/>
    <col min="9273" max="9508" width="9" style="6"/>
    <col min="9509" max="9509" width="2" style="6" customWidth="1"/>
    <col min="9510" max="9510" width="13" style="6" customWidth="1"/>
    <col min="9511" max="9511" width="2.75" style="6" customWidth="1"/>
    <col min="9512" max="9512" width="2.875" style="6" customWidth="1"/>
    <col min="9513" max="9519" width="2.75" style="6" customWidth="1"/>
    <col min="9520" max="9520" width="4.375" style="6" customWidth="1"/>
    <col min="9521" max="9521" width="6.125" style="6" customWidth="1"/>
    <col min="9522" max="9522" width="5" style="6" customWidth="1"/>
    <col min="9523" max="9523" width="5.375" style="6" customWidth="1"/>
    <col min="9524" max="9524" width="5.875" style="6" customWidth="1"/>
    <col min="9525" max="9525" width="9" style="6"/>
    <col min="9526" max="9526" width="11" style="6" customWidth="1"/>
    <col min="9527" max="9527" width="1.625" style="6" customWidth="1"/>
    <col min="9528" max="9528" width="9.625" style="6" customWidth="1"/>
    <col min="9529" max="9764" width="9" style="6"/>
    <col min="9765" max="9765" width="2" style="6" customWidth="1"/>
    <col min="9766" max="9766" width="13" style="6" customWidth="1"/>
    <col min="9767" max="9767" width="2.75" style="6" customWidth="1"/>
    <col min="9768" max="9768" width="2.875" style="6" customWidth="1"/>
    <col min="9769" max="9775" width="2.75" style="6" customWidth="1"/>
    <col min="9776" max="9776" width="4.375" style="6" customWidth="1"/>
    <col min="9777" max="9777" width="6.125" style="6" customWidth="1"/>
    <col min="9778" max="9778" width="5" style="6" customWidth="1"/>
    <col min="9779" max="9779" width="5.375" style="6" customWidth="1"/>
    <col min="9780" max="9780" width="5.875" style="6" customWidth="1"/>
    <col min="9781" max="9781" width="9" style="6"/>
    <col min="9782" max="9782" width="11" style="6" customWidth="1"/>
    <col min="9783" max="9783" width="1.625" style="6" customWidth="1"/>
    <col min="9784" max="9784" width="9.625" style="6" customWidth="1"/>
    <col min="9785" max="10020" width="9" style="6"/>
    <col min="10021" max="10021" width="2" style="6" customWidth="1"/>
    <col min="10022" max="10022" width="13" style="6" customWidth="1"/>
    <col min="10023" max="10023" width="2.75" style="6" customWidth="1"/>
    <col min="10024" max="10024" width="2.875" style="6" customWidth="1"/>
    <col min="10025" max="10031" width="2.75" style="6" customWidth="1"/>
    <col min="10032" max="10032" width="4.375" style="6" customWidth="1"/>
    <col min="10033" max="10033" width="6.125" style="6" customWidth="1"/>
    <col min="10034" max="10034" width="5" style="6" customWidth="1"/>
    <col min="10035" max="10035" width="5.375" style="6" customWidth="1"/>
    <col min="10036" max="10036" width="5.875" style="6" customWidth="1"/>
    <col min="10037" max="10037" width="9" style="6"/>
    <col min="10038" max="10038" width="11" style="6" customWidth="1"/>
    <col min="10039" max="10039" width="1.625" style="6" customWidth="1"/>
    <col min="10040" max="10040" width="9.625" style="6" customWidth="1"/>
    <col min="10041" max="10276" width="9" style="6"/>
    <col min="10277" max="10277" width="2" style="6" customWidth="1"/>
    <col min="10278" max="10278" width="13" style="6" customWidth="1"/>
    <col min="10279" max="10279" width="2.75" style="6" customWidth="1"/>
    <col min="10280" max="10280" width="2.875" style="6" customWidth="1"/>
    <col min="10281" max="10287" width="2.75" style="6" customWidth="1"/>
    <col min="10288" max="10288" width="4.375" style="6" customWidth="1"/>
    <col min="10289" max="10289" width="6.125" style="6" customWidth="1"/>
    <col min="10290" max="10290" width="5" style="6" customWidth="1"/>
    <col min="10291" max="10291" width="5.375" style="6" customWidth="1"/>
    <col min="10292" max="10292" width="5.875" style="6" customWidth="1"/>
    <col min="10293" max="10293" width="9" style="6"/>
    <col min="10294" max="10294" width="11" style="6" customWidth="1"/>
    <col min="10295" max="10295" width="1.625" style="6" customWidth="1"/>
    <col min="10296" max="10296" width="9.625" style="6" customWidth="1"/>
    <col min="10297" max="10532" width="9" style="6"/>
    <col min="10533" max="10533" width="2" style="6" customWidth="1"/>
    <col min="10534" max="10534" width="13" style="6" customWidth="1"/>
    <col min="10535" max="10535" width="2.75" style="6" customWidth="1"/>
    <col min="10536" max="10536" width="2.875" style="6" customWidth="1"/>
    <col min="10537" max="10543" width="2.75" style="6" customWidth="1"/>
    <col min="10544" max="10544" width="4.375" style="6" customWidth="1"/>
    <col min="10545" max="10545" width="6.125" style="6" customWidth="1"/>
    <col min="10546" max="10546" width="5" style="6" customWidth="1"/>
    <col min="10547" max="10547" width="5.375" style="6" customWidth="1"/>
    <col min="10548" max="10548" width="5.875" style="6" customWidth="1"/>
    <col min="10549" max="10549" width="9" style="6"/>
    <col min="10550" max="10550" width="11" style="6" customWidth="1"/>
    <col min="10551" max="10551" width="1.625" style="6" customWidth="1"/>
    <col min="10552" max="10552" width="9.625" style="6" customWidth="1"/>
    <col min="10553" max="10788" width="9" style="6"/>
    <col min="10789" max="10789" width="2" style="6" customWidth="1"/>
    <col min="10790" max="10790" width="13" style="6" customWidth="1"/>
    <col min="10791" max="10791" width="2.75" style="6" customWidth="1"/>
    <col min="10792" max="10792" width="2.875" style="6" customWidth="1"/>
    <col min="10793" max="10799" width="2.75" style="6" customWidth="1"/>
    <col min="10800" max="10800" width="4.375" style="6" customWidth="1"/>
    <col min="10801" max="10801" width="6.125" style="6" customWidth="1"/>
    <col min="10802" max="10802" width="5" style="6" customWidth="1"/>
    <col min="10803" max="10803" width="5.375" style="6" customWidth="1"/>
    <col min="10804" max="10804" width="5.875" style="6" customWidth="1"/>
    <col min="10805" max="10805" width="9" style="6"/>
    <col min="10806" max="10806" width="11" style="6" customWidth="1"/>
    <col min="10807" max="10807" width="1.625" style="6" customWidth="1"/>
    <col min="10808" max="10808" width="9.625" style="6" customWidth="1"/>
    <col min="10809" max="11044" width="9" style="6"/>
    <col min="11045" max="11045" width="2" style="6" customWidth="1"/>
    <col min="11046" max="11046" width="13" style="6" customWidth="1"/>
    <col min="11047" max="11047" width="2.75" style="6" customWidth="1"/>
    <col min="11048" max="11048" width="2.875" style="6" customWidth="1"/>
    <col min="11049" max="11055" width="2.75" style="6" customWidth="1"/>
    <col min="11056" max="11056" width="4.375" style="6" customWidth="1"/>
    <col min="11057" max="11057" width="6.125" style="6" customWidth="1"/>
    <col min="11058" max="11058" width="5" style="6" customWidth="1"/>
    <col min="11059" max="11059" width="5.375" style="6" customWidth="1"/>
    <col min="11060" max="11060" width="5.875" style="6" customWidth="1"/>
    <col min="11061" max="11061" width="9" style="6"/>
    <col min="11062" max="11062" width="11" style="6" customWidth="1"/>
    <col min="11063" max="11063" width="1.625" style="6" customWidth="1"/>
    <col min="11064" max="11064" width="9.625" style="6" customWidth="1"/>
    <col min="11065" max="11300" width="9" style="6"/>
    <col min="11301" max="11301" width="2" style="6" customWidth="1"/>
    <col min="11302" max="11302" width="13" style="6" customWidth="1"/>
    <col min="11303" max="11303" width="2.75" style="6" customWidth="1"/>
    <col min="11304" max="11304" width="2.875" style="6" customWidth="1"/>
    <col min="11305" max="11311" width="2.75" style="6" customWidth="1"/>
    <col min="11312" max="11312" width="4.375" style="6" customWidth="1"/>
    <col min="11313" max="11313" width="6.125" style="6" customWidth="1"/>
    <col min="11314" max="11314" width="5" style="6" customWidth="1"/>
    <col min="11315" max="11315" width="5.375" style="6" customWidth="1"/>
    <col min="11316" max="11316" width="5.875" style="6" customWidth="1"/>
    <col min="11317" max="11317" width="9" style="6"/>
    <col min="11318" max="11318" width="11" style="6" customWidth="1"/>
    <col min="11319" max="11319" width="1.625" style="6" customWidth="1"/>
    <col min="11320" max="11320" width="9.625" style="6" customWidth="1"/>
    <col min="11321" max="11556" width="9" style="6"/>
    <col min="11557" max="11557" width="2" style="6" customWidth="1"/>
    <col min="11558" max="11558" width="13" style="6" customWidth="1"/>
    <col min="11559" max="11559" width="2.75" style="6" customWidth="1"/>
    <col min="11560" max="11560" width="2.875" style="6" customWidth="1"/>
    <col min="11561" max="11567" width="2.75" style="6" customWidth="1"/>
    <col min="11568" max="11568" width="4.375" style="6" customWidth="1"/>
    <col min="11569" max="11569" width="6.125" style="6" customWidth="1"/>
    <col min="11570" max="11570" width="5" style="6" customWidth="1"/>
    <col min="11571" max="11571" width="5.375" style="6" customWidth="1"/>
    <col min="11572" max="11572" width="5.875" style="6" customWidth="1"/>
    <col min="11573" max="11573" width="9" style="6"/>
    <col min="11574" max="11574" width="11" style="6" customWidth="1"/>
    <col min="11575" max="11575" width="1.625" style="6" customWidth="1"/>
    <col min="11576" max="11576" width="9.625" style="6" customWidth="1"/>
    <col min="11577" max="11812" width="9" style="6"/>
    <col min="11813" max="11813" width="2" style="6" customWidth="1"/>
    <col min="11814" max="11814" width="13" style="6" customWidth="1"/>
    <col min="11815" max="11815" width="2.75" style="6" customWidth="1"/>
    <col min="11816" max="11816" width="2.875" style="6" customWidth="1"/>
    <col min="11817" max="11823" width="2.75" style="6" customWidth="1"/>
    <col min="11824" max="11824" width="4.375" style="6" customWidth="1"/>
    <col min="11825" max="11825" width="6.125" style="6" customWidth="1"/>
    <col min="11826" max="11826" width="5" style="6" customWidth="1"/>
    <col min="11827" max="11827" width="5.375" style="6" customWidth="1"/>
    <col min="11828" max="11828" width="5.875" style="6" customWidth="1"/>
    <col min="11829" max="11829" width="9" style="6"/>
    <col min="11830" max="11830" width="11" style="6" customWidth="1"/>
    <col min="11831" max="11831" width="1.625" style="6" customWidth="1"/>
    <col min="11832" max="11832" width="9.625" style="6" customWidth="1"/>
    <col min="11833" max="12068" width="9" style="6"/>
    <col min="12069" max="12069" width="2" style="6" customWidth="1"/>
    <col min="12070" max="12070" width="13" style="6" customWidth="1"/>
    <col min="12071" max="12071" width="2.75" style="6" customWidth="1"/>
    <col min="12072" max="12072" width="2.875" style="6" customWidth="1"/>
    <col min="12073" max="12079" width="2.75" style="6" customWidth="1"/>
    <col min="12080" max="12080" width="4.375" style="6" customWidth="1"/>
    <col min="12081" max="12081" width="6.125" style="6" customWidth="1"/>
    <col min="12082" max="12082" width="5" style="6" customWidth="1"/>
    <col min="12083" max="12083" width="5.375" style="6" customWidth="1"/>
    <col min="12084" max="12084" width="5.875" style="6" customWidth="1"/>
    <col min="12085" max="12085" width="9" style="6"/>
    <col min="12086" max="12086" width="11" style="6" customWidth="1"/>
    <col min="12087" max="12087" width="1.625" style="6" customWidth="1"/>
    <col min="12088" max="12088" width="9.625" style="6" customWidth="1"/>
    <col min="12089" max="12324" width="9" style="6"/>
    <col min="12325" max="12325" width="2" style="6" customWidth="1"/>
    <col min="12326" max="12326" width="13" style="6" customWidth="1"/>
    <col min="12327" max="12327" width="2.75" style="6" customWidth="1"/>
    <col min="12328" max="12328" width="2.875" style="6" customWidth="1"/>
    <col min="12329" max="12335" width="2.75" style="6" customWidth="1"/>
    <col min="12336" max="12336" width="4.375" style="6" customWidth="1"/>
    <col min="12337" max="12337" width="6.125" style="6" customWidth="1"/>
    <col min="12338" max="12338" width="5" style="6" customWidth="1"/>
    <col min="12339" max="12339" width="5.375" style="6" customWidth="1"/>
    <col min="12340" max="12340" width="5.875" style="6" customWidth="1"/>
    <col min="12341" max="12341" width="9" style="6"/>
    <col min="12342" max="12342" width="11" style="6" customWidth="1"/>
    <col min="12343" max="12343" width="1.625" style="6" customWidth="1"/>
    <col min="12344" max="12344" width="9.625" style="6" customWidth="1"/>
    <col min="12345" max="12580" width="9" style="6"/>
    <col min="12581" max="12581" width="2" style="6" customWidth="1"/>
    <col min="12582" max="12582" width="13" style="6" customWidth="1"/>
    <col min="12583" max="12583" width="2.75" style="6" customWidth="1"/>
    <col min="12584" max="12584" width="2.875" style="6" customWidth="1"/>
    <col min="12585" max="12591" width="2.75" style="6" customWidth="1"/>
    <col min="12592" max="12592" width="4.375" style="6" customWidth="1"/>
    <col min="12593" max="12593" width="6.125" style="6" customWidth="1"/>
    <col min="12594" max="12594" width="5" style="6" customWidth="1"/>
    <col min="12595" max="12595" width="5.375" style="6" customWidth="1"/>
    <col min="12596" max="12596" width="5.875" style="6" customWidth="1"/>
    <col min="12597" max="12597" width="9" style="6"/>
    <col min="12598" max="12598" width="11" style="6" customWidth="1"/>
    <col min="12599" max="12599" width="1.625" style="6" customWidth="1"/>
    <col min="12600" max="12600" width="9.625" style="6" customWidth="1"/>
    <col min="12601" max="12836" width="9" style="6"/>
    <col min="12837" max="12837" width="2" style="6" customWidth="1"/>
    <col min="12838" max="12838" width="13" style="6" customWidth="1"/>
    <col min="12839" max="12839" width="2.75" style="6" customWidth="1"/>
    <col min="12840" max="12840" width="2.875" style="6" customWidth="1"/>
    <col min="12841" max="12847" width="2.75" style="6" customWidth="1"/>
    <col min="12848" max="12848" width="4.375" style="6" customWidth="1"/>
    <col min="12849" max="12849" width="6.125" style="6" customWidth="1"/>
    <col min="12850" max="12850" width="5" style="6" customWidth="1"/>
    <col min="12851" max="12851" width="5.375" style="6" customWidth="1"/>
    <col min="12852" max="12852" width="5.875" style="6" customWidth="1"/>
    <col min="12853" max="12853" width="9" style="6"/>
    <col min="12854" max="12854" width="11" style="6" customWidth="1"/>
    <col min="12855" max="12855" width="1.625" style="6" customWidth="1"/>
    <col min="12856" max="12856" width="9.625" style="6" customWidth="1"/>
    <col min="12857" max="13092" width="9" style="6"/>
    <col min="13093" max="13093" width="2" style="6" customWidth="1"/>
    <col min="13094" max="13094" width="13" style="6" customWidth="1"/>
    <col min="13095" max="13095" width="2.75" style="6" customWidth="1"/>
    <col min="13096" max="13096" width="2.875" style="6" customWidth="1"/>
    <col min="13097" max="13103" width="2.75" style="6" customWidth="1"/>
    <col min="13104" max="13104" width="4.375" style="6" customWidth="1"/>
    <col min="13105" max="13105" width="6.125" style="6" customWidth="1"/>
    <col min="13106" max="13106" width="5" style="6" customWidth="1"/>
    <col min="13107" max="13107" width="5.375" style="6" customWidth="1"/>
    <col min="13108" max="13108" width="5.875" style="6" customWidth="1"/>
    <col min="13109" max="13109" width="9" style="6"/>
    <col min="13110" max="13110" width="11" style="6" customWidth="1"/>
    <col min="13111" max="13111" width="1.625" style="6" customWidth="1"/>
    <col min="13112" max="13112" width="9.625" style="6" customWidth="1"/>
    <col min="13113" max="13348" width="9" style="6"/>
    <col min="13349" max="13349" width="2" style="6" customWidth="1"/>
    <col min="13350" max="13350" width="13" style="6" customWidth="1"/>
    <col min="13351" max="13351" width="2.75" style="6" customWidth="1"/>
    <col min="13352" max="13352" width="2.875" style="6" customWidth="1"/>
    <col min="13353" max="13359" width="2.75" style="6" customWidth="1"/>
    <col min="13360" max="13360" width="4.375" style="6" customWidth="1"/>
    <col min="13361" max="13361" width="6.125" style="6" customWidth="1"/>
    <col min="13362" max="13362" width="5" style="6" customWidth="1"/>
    <col min="13363" max="13363" width="5.375" style="6" customWidth="1"/>
    <col min="13364" max="13364" width="5.875" style="6" customWidth="1"/>
    <col min="13365" max="13365" width="9" style="6"/>
    <col min="13366" max="13366" width="11" style="6" customWidth="1"/>
    <col min="13367" max="13367" width="1.625" style="6" customWidth="1"/>
    <col min="13368" max="13368" width="9.625" style="6" customWidth="1"/>
    <col min="13369" max="13604" width="9" style="6"/>
    <col min="13605" max="13605" width="2" style="6" customWidth="1"/>
    <col min="13606" max="13606" width="13" style="6" customWidth="1"/>
    <col min="13607" max="13607" width="2.75" style="6" customWidth="1"/>
    <col min="13608" max="13608" width="2.875" style="6" customWidth="1"/>
    <col min="13609" max="13615" width="2.75" style="6" customWidth="1"/>
    <col min="13616" max="13616" width="4.375" style="6" customWidth="1"/>
    <col min="13617" max="13617" width="6.125" style="6" customWidth="1"/>
    <col min="13618" max="13618" width="5" style="6" customWidth="1"/>
    <col min="13619" max="13619" width="5.375" style="6" customWidth="1"/>
    <col min="13620" max="13620" width="5.875" style="6" customWidth="1"/>
    <col min="13621" max="13621" width="9" style="6"/>
    <col min="13622" max="13622" width="11" style="6" customWidth="1"/>
    <col min="13623" max="13623" width="1.625" style="6" customWidth="1"/>
    <col min="13624" max="13624" width="9.625" style="6" customWidth="1"/>
    <col min="13625" max="13860" width="9" style="6"/>
    <col min="13861" max="13861" width="2" style="6" customWidth="1"/>
    <col min="13862" max="13862" width="13" style="6" customWidth="1"/>
    <col min="13863" max="13863" width="2.75" style="6" customWidth="1"/>
    <col min="13864" max="13864" width="2.875" style="6" customWidth="1"/>
    <col min="13865" max="13871" width="2.75" style="6" customWidth="1"/>
    <col min="13872" max="13872" width="4.375" style="6" customWidth="1"/>
    <col min="13873" max="13873" width="6.125" style="6" customWidth="1"/>
    <col min="13874" max="13874" width="5" style="6" customWidth="1"/>
    <col min="13875" max="13875" width="5.375" style="6" customWidth="1"/>
    <col min="13876" max="13876" width="5.875" style="6" customWidth="1"/>
    <col min="13877" max="13877" width="9" style="6"/>
    <col min="13878" max="13878" width="11" style="6" customWidth="1"/>
    <col min="13879" max="13879" width="1.625" style="6" customWidth="1"/>
    <col min="13880" max="13880" width="9.625" style="6" customWidth="1"/>
    <col min="13881" max="14116" width="9" style="6"/>
    <col min="14117" max="14117" width="2" style="6" customWidth="1"/>
    <col min="14118" max="14118" width="13" style="6" customWidth="1"/>
    <col min="14119" max="14119" width="2.75" style="6" customWidth="1"/>
    <col min="14120" max="14120" width="2.875" style="6" customWidth="1"/>
    <col min="14121" max="14127" width="2.75" style="6" customWidth="1"/>
    <col min="14128" max="14128" width="4.375" style="6" customWidth="1"/>
    <col min="14129" max="14129" width="6.125" style="6" customWidth="1"/>
    <col min="14130" max="14130" width="5" style="6" customWidth="1"/>
    <col min="14131" max="14131" width="5.375" style="6" customWidth="1"/>
    <col min="14132" max="14132" width="5.875" style="6" customWidth="1"/>
    <col min="14133" max="14133" width="9" style="6"/>
    <col min="14134" max="14134" width="11" style="6" customWidth="1"/>
    <col min="14135" max="14135" width="1.625" style="6" customWidth="1"/>
    <col min="14136" max="14136" width="9.625" style="6" customWidth="1"/>
    <col min="14137" max="14372" width="9" style="6"/>
    <col min="14373" max="14373" width="2" style="6" customWidth="1"/>
    <col min="14374" max="14374" width="13" style="6" customWidth="1"/>
    <col min="14375" max="14375" width="2.75" style="6" customWidth="1"/>
    <col min="14376" max="14376" width="2.875" style="6" customWidth="1"/>
    <col min="14377" max="14383" width="2.75" style="6" customWidth="1"/>
    <col min="14384" max="14384" width="4.375" style="6" customWidth="1"/>
    <col min="14385" max="14385" width="6.125" style="6" customWidth="1"/>
    <col min="14386" max="14386" width="5" style="6" customWidth="1"/>
    <col min="14387" max="14387" width="5.375" style="6" customWidth="1"/>
    <col min="14388" max="14388" width="5.875" style="6" customWidth="1"/>
    <col min="14389" max="14389" width="9" style="6"/>
    <col min="14390" max="14390" width="11" style="6" customWidth="1"/>
    <col min="14391" max="14391" width="1.625" style="6" customWidth="1"/>
    <col min="14392" max="14392" width="9.625" style="6" customWidth="1"/>
    <col min="14393" max="14628" width="9" style="6"/>
    <col min="14629" max="14629" width="2" style="6" customWidth="1"/>
    <col min="14630" max="14630" width="13" style="6" customWidth="1"/>
    <col min="14631" max="14631" width="2.75" style="6" customWidth="1"/>
    <col min="14632" max="14632" width="2.875" style="6" customWidth="1"/>
    <col min="14633" max="14639" width="2.75" style="6" customWidth="1"/>
    <col min="14640" max="14640" width="4.375" style="6" customWidth="1"/>
    <col min="14641" max="14641" width="6.125" style="6" customWidth="1"/>
    <col min="14642" max="14642" width="5" style="6" customWidth="1"/>
    <col min="14643" max="14643" width="5.375" style="6" customWidth="1"/>
    <col min="14644" max="14644" width="5.875" style="6" customWidth="1"/>
    <col min="14645" max="14645" width="9" style="6"/>
    <col min="14646" max="14646" width="11" style="6" customWidth="1"/>
    <col min="14647" max="14647" width="1.625" style="6" customWidth="1"/>
    <col min="14648" max="14648" width="9.625" style="6" customWidth="1"/>
    <col min="14649" max="14884" width="9" style="6"/>
    <col min="14885" max="14885" width="2" style="6" customWidth="1"/>
    <col min="14886" max="14886" width="13" style="6" customWidth="1"/>
    <col min="14887" max="14887" width="2.75" style="6" customWidth="1"/>
    <col min="14888" max="14888" width="2.875" style="6" customWidth="1"/>
    <col min="14889" max="14895" width="2.75" style="6" customWidth="1"/>
    <col min="14896" max="14896" width="4.375" style="6" customWidth="1"/>
    <col min="14897" max="14897" width="6.125" style="6" customWidth="1"/>
    <col min="14898" max="14898" width="5" style="6" customWidth="1"/>
    <col min="14899" max="14899" width="5.375" style="6" customWidth="1"/>
    <col min="14900" max="14900" width="5.875" style="6" customWidth="1"/>
    <col min="14901" max="14901" width="9" style="6"/>
    <col min="14902" max="14902" width="11" style="6" customWidth="1"/>
    <col min="14903" max="14903" width="1.625" style="6" customWidth="1"/>
    <col min="14904" max="14904" width="9.625" style="6" customWidth="1"/>
    <col min="14905" max="15140" width="9" style="6"/>
    <col min="15141" max="15141" width="2" style="6" customWidth="1"/>
    <col min="15142" max="15142" width="13" style="6" customWidth="1"/>
    <col min="15143" max="15143" width="2.75" style="6" customWidth="1"/>
    <col min="15144" max="15144" width="2.875" style="6" customWidth="1"/>
    <col min="15145" max="15151" width="2.75" style="6" customWidth="1"/>
    <col min="15152" max="15152" width="4.375" style="6" customWidth="1"/>
    <col min="15153" max="15153" width="6.125" style="6" customWidth="1"/>
    <col min="15154" max="15154" width="5" style="6" customWidth="1"/>
    <col min="15155" max="15155" width="5.375" style="6" customWidth="1"/>
    <col min="15156" max="15156" width="5.875" style="6" customWidth="1"/>
    <col min="15157" max="15157" width="9" style="6"/>
    <col min="15158" max="15158" width="11" style="6" customWidth="1"/>
    <col min="15159" max="15159" width="1.625" style="6" customWidth="1"/>
    <col min="15160" max="15160" width="9.625" style="6" customWidth="1"/>
    <col min="15161" max="15396" width="9" style="6"/>
    <col min="15397" max="15397" width="2" style="6" customWidth="1"/>
    <col min="15398" max="15398" width="13" style="6" customWidth="1"/>
    <col min="15399" max="15399" width="2.75" style="6" customWidth="1"/>
    <col min="15400" max="15400" width="2.875" style="6" customWidth="1"/>
    <col min="15401" max="15407" width="2.75" style="6" customWidth="1"/>
    <col min="15408" max="15408" width="4.375" style="6" customWidth="1"/>
    <col min="15409" max="15409" width="6.125" style="6" customWidth="1"/>
    <col min="15410" max="15410" width="5" style="6" customWidth="1"/>
    <col min="15411" max="15411" width="5.375" style="6" customWidth="1"/>
    <col min="15412" max="15412" width="5.875" style="6" customWidth="1"/>
    <col min="15413" max="15413" width="9" style="6"/>
    <col min="15414" max="15414" width="11" style="6" customWidth="1"/>
    <col min="15415" max="15415" width="1.625" style="6" customWidth="1"/>
    <col min="15416" max="15416" width="9.625" style="6" customWidth="1"/>
    <col min="15417" max="15652" width="9" style="6"/>
    <col min="15653" max="15653" width="2" style="6" customWidth="1"/>
    <col min="15654" max="15654" width="13" style="6" customWidth="1"/>
    <col min="15655" max="15655" width="2.75" style="6" customWidth="1"/>
    <col min="15656" max="15656" width="2.875" style="6" customWidth="1"/>
    <col min="15657" max="15663" width="2.75" style="6" customWidth="1"/>
    <col min="15664" max="15664" width="4.375" style="6" customWidth="1"/>
    <col min="15665" max="15665" width="6.125" style="6" customWidth="1"/>
    <col min="15666" max="15666" width="5" style="6" customWidth="1"/>
    <col min="15667" max="15667" width="5.375" style="6" customWidth="1"/>
    <col min="15668" max="15668" width="5.875" style="6" customWidth="1"/>
    <col min="15669" max="15669" width="9" style="6"/>
    <col min="15670" max="15670" width="11" style="6" customWidth="1"/>
    <col min="15671" max="15671" width="1.625" style="6" customWidth="1"/>
    <col min="15672" max="15672" width="9.625" style="6" customWidth="1"/>
    <col min="15673" max="15908" width="9" style="6"/>
    <col min="15909" max="15909" width="2" style="6" customWidth="1"/>
    <col min="15910" max="15910" width="13" style="6" customWidth="1"/>
    <col min="15911" max="15911" width="2.75" style="6" customWidth="1"/>
    <col min="15912" max="15912" width="2.875" style="6" customWidth="1"/>
    <col min="15913" max="15919" width="2.75" style="6" customWidth="1"/>
    <col min="15920" max="15920" width="4.375" style="6" customWidth="1"/>
    <col min="15921" max="15921" width="6.125" style="6" customWidth="1"/>
    <col min="15922" max="15922" width="5" style="6" customWidth="1"/>
    <col min="15923" max="15923" width="5.375" style="6" customWidth="1"/>
    <col min="15924" max="15924" width="5.875" style="6" customWidth="1"/>
    <col min="15925" max="15925" width="9" style="6"/>
    <col min="15926" max="15926" width="11" style="6" customWidth="1"/>
    <col min="15927" max="15927" width="1.625" style="6" customWidth="1"/>
    <col min="15928" max="15928" width="9.625" style="6" customWidth="1"/>
    <col min="15929" max="16164" width="9" style="6"/>
    <col min="16165" max="16165" width="2" style="6" customWidth="1"/>
    <col min="16166" max="16166" width="13" style="6" customWidth="1"/>
    <col min="16167" max="16167" width="2.75" style="6" customWidth="1"/>
    <col min="16168" max="16168" width="2.875" style="6" customWidth="1"/>
    <col min="16169" max="16175" width="2.75" style="6" customWidth="1"/>
    <col min="16176" max="16176" width="4.375" style="6" customWidth="1"/>
    <col min="16177" max="16177" width="6.125" style="6" customWidth="1"/>
    <col min="16178" max="16178" width="5" style="6" customWidth="1"/>
    <col min="16179" max="16179" width="5.375" style="6" customWidth="1"/>
    <col min="16180" max="16180" width="5.875" style="6" customWidth="1"/>
    <col min="16181" max="16181" width="9" style="6"/>
    <col min="16182" max="16182" width="11" style="6" customWidth="1"/>
    <col min="16183" max="16183" width="1.625" style="6" customWidth="1"/>
    <col min="16184" max="16184" width="9.625" style="6" customWidth="1"/>
    <col min="16185" max="16384" width="9" style="6"/>
  </cols>
  <sheetData>
    <row r="1" spans="1:63" ht="15.75" customHeight="1" x14ac:dyDescent="0.15">
      <c r="A1" s="122" t="s">
        <v>20</v>
      </c>
      <c r="B1" s="163" t="s">
        <v>0</v>
      </c>
      <c r="C1" s="164"/>
      <c r="D1" s="164"/>
      <c r="E1" s="164"/>
      <c r="F1" s="164"/>
      <c r="G1" s="164"/>
      <c r="H1" s="164"/>
      <c r="I1" s="164"/>
      <c r="J1" s="164"/>
      <c r="K1" s="164"/>
      <c r="L1" s="164"/>
      <c r="M1" s="164"/>
      <c r="N1" s="164"/>
      <c r="O1" s="164"/>
      <c r="P1" s="164"/>
      <c r="Q1" s="164"/>
      <c r="R1" s="165"/>
      <c r="S1" s="166" t="s">
        <v>1</v>
      </c>
      <c r="T1" s="166"/>
      <c r="U1" s="166"/>
      <c r="V1" s="166"/>
      <c r="W1" s="166"/>
      <c r="X1" s="166"/>
      <c r="Y1" s="166"/>
      <c r="Z1" s="166"/>
      <c r="AA1" s="166"/>
      <c r="AB1" s="166"/>
      <c r="AC1" s="166"/>
      <c r="AD1" s="166"/>
      <c r="AE1" s="166" t="s">
        <v>2</v>
      </c>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21" t="s">
        <v>9</v>
      </c>
    </row>
    <row r="2" spans="1:63" ht="15.75" customHeight="1" x14ac:dyDescent="0.15">
      <c r="A2" s="122"/>
      <c r="B2" s="168" t="s">
        <v>3</v>
      </c>
      <c r="C2" s="169"/>
      <c r="D2" s="169"/>
      <c r="E2" s="169"/>
      <c r="F2" s="169"/>
      <c r="G2" s="169"/>
      <c r="H2" s="169"/>
      <c r="I2" s="169"/>
      <c r="J2" s="169"/>
      <c r="K2" s="169"/>
      <c r="L2" s="169"/>
      <c r="M2" s="169"/>
      <c r="N2" s="169"/>
      <c r="O2" s="169"/>
      <c r="P2" s="169"/>
      <c r="Q2" s="169"/>
      <c r="R2" s="170"/>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21"/>
    </row>
    <row r="3" spans="1:63" ht="14.25" customHeight="1" x14ac:dyDescent="0.15">
      <c r="A3" s="122"/>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7" t="s">
        <v>1953</v>
      </c>
      <c r="BE3" s="121"/>
    </row>
    <row r="4" spans="1:63" s="7" customFormat="1" ht="42" customHeight="1" x14ac:dyDescent="0.25">
      <c r="A4" s="122"/>
      <c r="B4" s="185" t="s">
        <v>1945</v>
      </c>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21"/>
      <c r="BG4" s="30"/>
      <c r="BH4" s="30"/>
      <c r="BI4" s="30"/>
      <c r="BJ4" s="30"/>
      <c r="BK4" s="30"/>
    </row>
    <row r="5" spans="1:63" ht="18" customHeight="1" x14ac:dyDescent="0.15">
      <c r="A5" s="122"/>
      <c r="B5" s="74" t="s">
        <v>4</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121"/>
    </row>
    <row r="6" spans="1:63" s="8" customFormat="1" ht="9.9499999999999993" customHeight="1" x14ac:dyDescent="0.15">
      <c r="A6" s="122"/>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8"/>
      <c r="AJ6" s="198"/>
      <c r="AK6" s="198"/>
      <c r="AL6" s="198"/>
      <c r="AM6" s="198"/>
      <c r="AN6" s="198"/>
      <c r="AO6" s="198"/>
      <c r="AP6" s="198"/>
      <c r="AQ6" s="198"/>
      <c r="AR6" s="198"/>
      <c r="AS6" s="198"/>
      <c r="AT6" s="198"/>
      <c r="AU6" s="198"/>
      <c r="AV6" s="198"/>
      <c r="AW6" s="198"/>
      <c r="AX6" s="198"/>
      <c r="AY6" s="198"/>
      <c r="AZ6" s="198"/>
      <c r="BA6" s="198"/>
      <c r="BB6" s="198"/>
      <c r="BC6" s="198"/>
      <c r="BD6" s="198"/>
      <c r="BE6" s="121"/>
      <c r="BG6" s="31"/>
      <c r="BH6" s="31"/>
      <c r="BI6" s="31"/>
      <c r="BJ6" s="31"/>
      <c r="BK6" s="31"/>
    </row>
    <row r="7" spans="1:63" s="8" customFormat="1" ht="3.95" customHeight="1" x14ac:dyDescent="0.15">
      <c r="A7" s="122"/>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71" t="s">
        <v>1952</v>
      </c>
      <c r="AJ7" s="172"/>
      <c r="AK7" s="172"/>
      <c r="AL7" s="172"/>
      <c r="AM7" s="172"/>
      <c r="AN7" s="172"/>
      <c r="AO7" s="173"/>
      <c r="AP7" s="134"/>
      <c r="AQ7" s="135"/>
      <c r="AR7" s="135"/>
      <c r="AS7" s="135"/>
      <c r="AT7" s="135"/>
      <c r="AU7" s="135"/>
      <c r="AV7" s="135"/>
      <c r="AW7" s="135"/>
      <c r="AX7" s="135"/>
      <c r="AY7" s="135"/>
      <c r="AZ7" s="135"/>
      <c r="BA7" s="135"/>
      <c r="BB7" s="135"/>
      <c r="BC7" s="135"/>
      <c r="BD7" s="136"/>
      <c r="BE7" s="121"/>
      <c r="BG7" s="31"/>
      <c r="BH7" s="31"/>
      <c r="BI7" s="31"/>
      <c r="BJ7" s="31"/>
      <c r="BK7" s="31"/>
    </row>
    <row r="8" spans="1:63" ht="27.95" customHeight="1" x14ac:dyDescent="0.15">
      <c r="A8" s="122"/>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74"/>
      <c r="AJ8" s="175"/>
      <c r="AK8" s="175"/>
      <c r="AL8" s="175"/>
      <c r="AM8" s="175"/>
      <c r="AN8" s="175"/>
      <c r="AO8" s="176"/>
      <c r="AP8" s="17"/>
      <c r="AQ8" s="326" t="s">
        <v>1958</v>
      </c>
      <c r="AR8" s="326"/>
      <c r="AS8" s="326"/>
      <c r="AT8" s="326"/>
      <c r="AU8" s="326"/>
      <c r="AV8" s="326"/>
      <c r="AW8" s="326"/>
      <c r="AX8" s="326"/>
      <c r="AY8" s="326"/>
      <c r="AZ8" s="326"/>
      <c r="BA8" s="326"/>
      <c r="BB8" s="326"/>
      <c r="BC8" s="326"/>
      <c r="BD8" s="9"/>
      <c r="BE8" s="121"/>
    </row>
    <row r="9" spans="1:63" ht="3.95" customHeight="1" x14ac:dyDescent="0.15">
      <c r="A9" s="122"/>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77"/>
      <c r="AJ9" s="178"/>
      <c r="AK9" s="178"/>
      <c r="AL9" s="178"/>
      <c r="AM9" s="178"/>
      <c r="AN9" s="178"/>
      <c r="AO9" s="179"/>
      <c r="AP9" s="128"/>
      <c r="AQ9" s="129"/>
      <c r="AR9" s="129"/>
      <c r="AS9" s="129"/>
      <c r="AT9" s="129"/>
      <c r="AU9" s="129"/>
      <c r="AV9" s="129"/>
      <c r="AW9" s="129"/>
      <c r="AX9" s="129"/>
      <c r="AY9" s="129"/>
      <c r="AZ9" s="129"/>
      <c r="BA9" s="129"/>
      <c r="BB9" s="129"/>
      <c r="BC9" s="129"/>
      <c r="BD9" s="130"/>
      <c r="BE9" s="121"/>
    </row>
    <row r="10" spans="1:63" ht="3.95" customHeight="1" x14ac:dyDescent="0.15">
      <c r="A10" s="122"/>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15" t="s">
        <v>7</v>
      </c>
      <c r="AJ10" s="116"/>
      <c r="AK10" s="116"/>
      <c r="AL10" s="116"/>
      <c r="AM10" s="116"/>
      <c r="AN10" s="116"/>
      <c r="AO10" s="117"/>
      <c r="AP10" s="131"/>
      <c r="AQ10" s="132"/>
      <c r="AR10" s="132"/>
      <c r="AS10" s="132"/>
      <c r="AT10" s="132"/>
      <c r="AU10" s="132"/>
      <c r="AV10" s="132"/>
      <c r="AW10" s="132"/>
      <c r="AX10" s="132"/>
      <c r="AY10" s="132"/>
      <c r="AZ10" s="132"/>
      <c r="BA10" s="132"/>
      <c r="BB10" s="132"/>
      <c r="BC10" s="132"/>
      <c r="BD10" s="133"/>
      <c r="BE10" s="121"/>
    </row>
    <row r="11" spans="1:63" ht="30" customHeight="1" x14ac:dyDescent="0.15">
      <c r="A11" s="122"/>
      <c r="B11" s="55" t="s">
        <v>6</v>
      </c>
      <c r="C11" s="55"/>
      <c r="D11" s="55"/>
      <c r="E11" s="55"/>
      <c r="F11" s="55"/>
      <c r="G11" s="55"/>
      <c r="H11" s="55"/>
      <c r="I11" s="325"/>
      <c r="J11" s="323"/>
      <c r="K11" s="323"/>
      <c r="L11" s="323"/>
      <c r="M11" s="323"/>
      <c r="N11" s="323"/>
      <c r="O11" s="323"/>
      <c r="P11" s="323"/>
      <c r="Q11" s="323"/>
      <c r="R11" s="323"/>
      <c r="S11" s="323"/>
      <c r="T11" s="323"/>
      <c r="U11" s="323"/>
      <c r="V11" s="323"/>
      <c r="W11" s="323"/>
      <c r="X11" s="324"/>
      <c r="Y11" s="5"/>
      <c r="Z11" s="5"/>
      <c r="AA11" s="5"/>
      <c r="AB11" s="5"/>
      <c r="AC11" s="5"/>
      <c r="AD11" s="5"/>
      <c r="AE11" s="5"/>
      <c r="AF11" s="5"/>
      <c r="AG11" s="5"/>
      <c r="AH11" s="5"/>
      <c r="AI11" s="110"/>
      <c r="AJ11" s="114"/>
      <c r="AK11" s="114"/>
      <c r="AL11" s="114"/>
      <c r="AM11" s="114"/>
      <c r="AN11" s="114"/>
      <c r="AO11" s="111"/>
      <c r="AP11" s="18"/>
      <c r="AQ11" s="127"/>
      <c r="AR11" s="127"/>
      <c r="AS11" s="127"/>
      <c r="AT11" s="127"/>
      <c r="AU11" s="127"/>
      <c r="AV11" s="127"/>
      <c r="AW11" s="127"/>
      <c r="AX11" s="27" t="s">
        <v>8</v>
      </c>
      <c r="AY11" s="27"/>
      <c r="AZ11" s="27"/>
      <c r="BA11" s="27"/>
      <c r="BB11" s="27"/>
      <c r="BC11" s="27"/>
      <c r="BD11" s="10"/>
      <c r="BE11" s="121"/>
    </row>
    <row r="12" spans="1:63" ht="3.95" customHeight="1" x14ac:dyDescent="0.15">
      <c r="A12" s="12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8"/>
      <c r="AJ12" s="119"/>
      <c r="AK12" s="119"/>
      <c r="AL12" s="119"/>
      <c r="AM12" s="119"/>
      <c r="AN12" s="119"/>
      <c r="AO12" s="120"/>
      <c r="AP12" s="186"/>
      <c r="AQ12" s="187"/>
      <c r="AR12" s="187"/>
      <c r="AS12" s="187"/>
      <c r="AT12" s="187"/>
      <c r="AU12" s="187"/>
      <c r="AV12" s="187"/>
      <c r="AW12" s="187"/>
      <c r="AX12" s="187"/>
      <c r="AY12" s="187"/>
      <c r="AZ12" s="187"/>
      <c r="BA12" s="187"/>
      <c r="BB12" s="187"/>
      <c r="BC12" s="187"/>
      <c r="BD12" s="188"/>
      <c r="BE12" s="121"/>
    </row>
    <row r="13" spans="1:63" ht="6.75" customHeight="1" x14ac:dyDescent="0.15">
      <c r="A13" s="12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21"/>
    </row>
    <row r="14" spans="1:63" ht="17.25" customHeight="1" x14ac:dyDescent="0.15">
      <c r="A14" s="122"/>
      <c r="B14" s="89"/>
      <c r="C14" s="89"/>
      <c r="D14" s="89"/>
      <c r="E14" s="89"/>
      <c r="F14" s="89"/>
      <c r="G14" s="89"/>
      <c r="H14" s="89"/>
      <c r="I14" s="89"/>
      <c r="J14" s="89"/>
      <c r="K14" s="89"/>
      <c r="L14" s="89"/>
      <c r="M14" s="89"/>
      <c r="N14" s="89"/>
      <c r="O14" s="89"/>
      <c r="P14" s="89"/>
      <c r="Q14" s="89"/>
      <c r="R14" s="89"/>
      <c r="S14" s="89"/>
      <c r="T14" s="89"/>
      <c r="U14" s="5" t="s">
        <v>34</v>
      </c>
      <c r="V14" s="5"/>
      <c r="W14" s="5"/>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21"/>
    </row>
    <row r="15" spans="1:63" ht="17.25" customHeight="1" thickBot="1" x14ac:dyDescent="0.2">
      <c r="A15" s="122"/>
      <c r="B15" s="90"/>
      <c r="C15" s="90"/>
      <c r="D15" s="90"/>
      <c r="E15" s="90"/>
      <c r="F15" s="90"/>
      <c r="G15" s="90"/>
      <c r="H15" s="90"/>
      <c r="I15" s="90"/>
      <c r="J15" s="90"/>
      <c r="K15" s="90"/>
      <c r="L15" s="90"/>
      <c r="M15" s="90"/>
      <c r="N15" s="90"/>
      <c r="O15" s="90"/>
      <c r="P15" s="90"/>
      <c r="Q15" s="90"/>
      <c r="R15" s="90"/>
      <c r="S15" s="90"/>
      <c r="T15" s="90"/>
      <c r="U15" s="28" t="s">
        <v>35</v>
      </c>
      <c r="V15" s="28"/>
      <c r="W15" s="28"/>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21"/>
    </row>
    <row r="16" spans="1:63" ht="4.5" customHeight="1" x14ac:dyDescent="0.15">
      <c r="A16" s="12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21"/>
    </row>
    <row r="17" spans="1:63" ht="17.25" customHeight="1" x14ac:dyDescent="0.15">
      <c r="A17" s="122"/>
      <c r="B17" s="89"/>
      <c r="C17" s="89"/>
      <c r="D17" s="89"/>
      <c r="E17" s="89"/>
      <c r="F17" s="89"/>
      <c r="G17" s="89"/>
      <c r="H17" s="89"/>
      <c r="I17" s="89"/>
      <c r="J17" s="89"/>
      <c r="K17" s="89"/>
      <c r="L17" s="89"/>
      <c r="M17" s="89"/>
      <c r="N17" s="89"/>
      <c r="O17" s="89"/>
      <c r="P17" s="89"/>
      <c r="Q17" s="89"/>
      <c r="R17" s="89"/>
      <c r="S17" s="89"/>
      <c r="T17" s="89"/>
      <c r="U17" s="5" t="s">
        <v>36</v>
      </c>
      <c r="V17" s="5"/>
      <c r="W17" s="5"/>
      <c r="X17" s="112"/>
      <c r="Y17" s="112"/>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101" t="s">
        <v>1949</v>
      </c>
      <c r="BA17" s="101"/>
      <c r="BB17" s="101"/>
      <c r="BC17" s="101"/>
      <c r="BD17" s="101"/>
      <c r="BE17" s="121"/>
    </row>
    <row r="18" spans="1:63" ht="17.25" customHeight="1" thickBot="1" x14ac:dyDescent="0.2">
      <c r="A18" s="122"/>
      <c r="B18" s="90"/>
      <c r="C18" s="90"/>
      <c r="D18" s="90"/>
      <c r="E18" s="90"/>
      <c r="F18" s="90"/>
      <c r="G18" s="90"/>
      <c r="H18" s="90"/>
      <c r="I18" s="90"/>
      <c r="J18" s="90"/>
      <c r="K18" s="90"/>
      <c r="L18" s="90"/>
      <c r="M18" s="90"/>
      <c r="N18" s="90"/>
      <c r="O18" s="90"/>
      <c r="P18" s="90"/>
      <c r="Q18" s="90"/>
      <c r="R18" s="90"/>
      <c r="S18" s="90"/>
      <c r="T18" s="90"/>
      <c r="U18" s="28" t="s">
        <v>37</v>
      </c>
      <c r="V18" s="28"/>
      <c r="W18" s="36"/>
      <c r="X18" s="112"/>
      <c r="Y18" s="112"/>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102"/>
      <c r="BA18" s="102"/>
      <c r="BB18" s="102"/>
      <c r="BC18" s="102"/>
      <c r="BD18" s="102"/>
      <c r="BE18" s="121"/>
    </row>
    <row r="19" spans="1:63" ht="9" customHeight="1" x14ac:dyDescent="0.15">
      <c r="A19" s="12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21"/>
    </row>
    <row r="20" spans="1:63" s="7" customFormat="1" ht="19.5" customHeight="1" x14ac:dyDescent="0.15">
      <c r="A20" s="122"/>
      <c r="B20" s="144" t="s">
        <v>1947</v>
      </c>
      <c r="C20" s="144"/>
      <c r="D20" s="144"/>
      <c r="E20" s="144"/>
      <c r="F20" s="144"/>
      <c r="G20" s="113"/>
      <c r="H20" s="113"/>
      <c r="I20" s="113"/>
      <c r="J20" s="113"/>
      <c r="K20" s="113"/>
      <c r="L20" s="113"/>
      <c r="M20" s="113"/>
      <c r="N20" s="113"/>
      <c r="O20" s="113"/>
      <c r="P20" s="113"/>
      <c r="Q20" s="113"/>
      <c r="R20" s="113"/>
      <c r="S20" s="113"/>
      <c r="T20" s="113"/>
      <c r="U20" s="113"/>
      <c r="V20" s="113"/>
      <c r="W20" s="113"/>
      <c r="X20" s="113"/>
      <c r="Y20" s="199" t="s">
        <v>1948</v>
      </c>
      <c r="Z20" s="199"/>
      <c r="AA20" s="199"/>
      <c r="AB20" s="199"/>
      <c r="AC20" s="199"/>
      <c r="AD20" s="199"/>
      <c r="AE20" s="199"/>
      <c r="AF20" s="199"/>
      <c r="AG20" s="199"/>
      <c r="AH20" s="113"/>
      <c r="AI20" s="113"/>
      <c r="AJ20" s="113"/>
      <c r="AK20" s="113"/>
      <c r="AL20" s="113"/>
      <c r="AM20" s="113"/>
      <c r="AN20" s="113"/>
      <c r="AO20" s="113"/>
      <c r="AP20" s="113"/>
      <c r="AQ20" s="113"/>
      <c r="AR20" s="113"/>
      <c r="AS20" s="113"/>
      <c r="AT20" s="113"/>
      <c r="AU20" s="113"/>
      <c r="AV20" s="113"/>
      <c r="AW20" s="113"/>
      <c r="AX20" s="113"/>
      <c r="AY20" s="113"/>
      <c r="AZ20" s="113"/>
      <c r="BA20" s="145"/>
      <c r="BB20" s="145"/>
      <c r="BC20" s="145"/>
      <c r="BD20" s="145"/>
      <c r="BE20" s="121"/>
      <c r="BG20" s="30"/>
      <c r="BH20" s="30"/>
      <c r="BI20" s="30"/>
      <c r="BJ20" s="30"/>
      <c r="BK20" s="30"/>
    </row>
    <row r="21" spans="1:63" ht="8.25" customHeight="1" x14ac:dyDescent="0.15">
      <c r="A21" s="122"/>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21"/>
    </row>
    <row r="22" spans="1:63" ht="13.5" customHeight="1" x14ac:dyDescent="0.15">
      <c r="A22" s="122"/>
      <c r="B22" s="115" t="s">
        <v>1942</v>
      </c>
      <c r="C22" s="116"/>
      <c r="D22" s="116"/>
      <c r="E22" s="116"/>
      <c r="F22" s="116"/>
      <c r="G22" s="116"/>
      <c r="H22" s="116"/>
      <c r="I22" s="116"/>
      <c r="J22" s="116"/>
      <c r="K22" s="116"/>
      <c r="L22" s="116"/>
      <c r="M22" s="116"/>
      <c r="N22" s="116"/>
      <c r="O22" s="116"/>
      <c r="P22" s="116"/>
      <c r="Q22" s="116"/>
      <c r="R22" s="116"/>
      <c r="S22" s="116"/>
      <c r="T22" s="116"/>
      <c r="U22" s="116"/>
      <c r="V22" s="116"/>
      <c r="W22" s="117"/>
      <c r="X22" s="110"/>
      <c r="Y22" s="111"/>
      <c r="Z22" s="278"/>
      <c r="AA22" s="279"/>
      <c r="AB22" s="280"/>
      <c r="AC22" s="284" t="s">
        <v>11</v>
      </c>
      <c r="AD22" s="285"/>
      <c r="AE22" s="285"/>
      <c r="AF22" s="285"/>
      <c r="AG22" s="285"/>
      <c r="AH22" s="285"/>
      <c r="AI22" s="285"/>
      <c r="AJ22" s="285"/>
      <c r="AK22" s="285"/>
      <c r="AL22" s="286"/>
      <c r="AM22" s="290" t="s">
        <v>12</v>
      </c>
      <c r="AN22" s="291"/>
      <c r="AO22" s="291"/>
      <c r="AP22" s="291"/>
      <c r="AQ22" s="291"/>
      <c r="AR22" s="291"/>
      <c r="AS22" s="291"/>
      <c r="AT22" s="291"/>
      <c r="AU22" s="291"/>
      <c r="AV22" s="291"/>
      <c r="AW22" s="291"/>
      <c r="AX22" s="291"/>
      <c r="AY22" s="292"/>
      <c r="AZ22" s="284" t="s">
        <v>13</v>
      </c>
      <c r="BA22" s="285"/>
      <c r="BB22" s="285"/>
      <c r="BC22" s="285"/>
      <c r="BD22" s="286"/>
      <c r="BE22" s="121"/>
    </row>
    <row r="23" spans="1:63" ht="17.25" customHeight="1" x14ac:dyDescent="0.15">
      <c r="A23" s="122"/>
      <c r="B23" s="118"/>
      <c r="C23" s="119"/>
      <c r="D23" s="119"/>
      <c r="E23" s="119"/>
      <c r="F23" s="119"/>
      <c r="G23" s="119"/>
      <c r="H23" s="119"/>
      <c r="I23" s="119"/>
      <c r="J23" s="119"/>
      <c r="K23" s="119"/>
      <c r="L23" s="119"/>
      <c r="M23" s="119"/>
      <c r="N23" s="119"/>
      <c r="O23" s="119"/>
      <c r="P23" s="119"/>
      <c r="Q23" s="119"/>
      <c r="R23" s="119"/>
      <c r="S23" s="119"/>
      <c r="T23" s="119"/>
      <c r="U23" s="119"/>
      <c r="V23" s="119"/>
      <c r="W23" s="120"/>
      <c r="X23" s="110"/>
      <c r="Y23" s="111"/>
      <c r="Z23" s="281"/>
      <c r="AA23" s="282"/>
      <c r="AB23" s="283"/>
      <c r="AC23" s="287"/>
      <c r="AD23" s="288"/>
      <c r="AE23" s="288"/>
      <c r="AF23" s="288"/>
      <c r="AG23" s="288"/>
      <c r="AH23" s="288"/>
      <c r="AI23" s="288"/>
      <c r="AJ23" s="288"/>
      <c r="AK23" s="288"/>
      <c r="AL23" s="289"/>
      <c r="AM23" s="304" t="s">
        <v>14</v>
      </c>
      <c r="AN23" s="305"/>
      <c r="AO23" s="305"/>
      <c r="AP23" s="305"/>
      <c r="AQ23" s="305"/>
      <c r="AR23" s="305"/>
      <c r="AS23" s="305"/>
      <c r="AT23" s="305"/>
      <c r="AU23" s="305"/>
      <c r="AV23" s="305"/>
      <c r="AW23" s="305"/>
      <c r="AX23" s="305"/>
      <c r="AY23" s="306"/>
      <c r="AZ23" s="287"/>
      <c r="BA23" s="288"/>
      <c r="BB23" s="288"/>
      <c r="BC23" s="288"/>
      <c r="BD23" s="289"/>
      <c r="BE23" s="121"/>
    </row>
    <row r="24" spans="1:63" ht="15" customHeight="1" x14ac:dyDescent="0.25">
      <c r="A24" s="122"/>
      <c r="B24" s="83"/>
      <c r="C24" s="84"/>
      <c r="D24" s="84"/>
      <c r="E24" s="84"/>
      <c r="F24" s="84"/>
      <c r="G24" s="84"/>
      <c r="H24" s="84"/>
      <c r="I24" s="85"/>
      <c r="J24" s="103" t="s">
        <v>20</v>
      </c>
      <c r="K24" s="104"/>
      <c r="L24" s="104"/>
      <c r="M24" s="104"/>
      <c r="N24" s="104"/>
      <c r="O24" s="104"/>
      <c r="P24" s="104"/>
      <c r="Q24" s="104"/>
      <c r="R24" s="104"/>
      <c r="S24" s="104"/>
      <c r="T24" s="104"/>
      <c r="U24" s="104"/>
      <c r="V24" s="104"/>
      <c r="W24" s="105"/>
      <c r="X24" s="110"/>
      <c r="Y24" s="111"/>
      <c r="Z24" s="86"/>
      <c r="AA24" s="87"/>
      <c r="AB24" s="88"/>
      <c r="AC24" s="300"/>
      <c r="AD24" s="172" t="s">
        <v>15</v>
      </c>
      <c r="AE24" s="172"/>
      <c r="AF24" s="172"/>
      <c r="AG24" s="172"/>
      <c r="AH24" s="172"/>
      <c r="AI24" s="172"/>
      <c r="AJ24" s="172"/>
      <c r="AK24" s="172"/>
      <c r="AL24" s="173"/>
      <c r="AM24" s="20"/>
      <c r="AN24" s="299"/>
      <c r="AO24" s="299"/>
      <c r="AP24" s="299"/>
      <c r="AQ24" s="299"/>
      <c r="AR24" s="299"/>
      <c r="AS24" s="299"/>
      <c r="AT24" s="299"/>
      <c r="AU24" s="299"/>
      <c r="AV24" s="299"/>
      <c r="AW24" s="299"/>
      <c r="AX24" s="299"/>
      <c r="AY24" s="23"/>
      <c r="AZ24" s="293"/>
      <c r="BA24" s="294"/>
      <c r="BB24" s="294"/>
      <c r="BC24" s="294"/>
      <c r="BD24" s="295"/>
      <c r="BE24" s="121"/>
      <c r="BG24" s="29" t="b">
        <v>0</v>
      </c>
    </row>
    <row r="25" spans="1:63" ht="24.95" customHeight="1" x14ac:dyDescent="0.15">
      <c r="A25" s="122"/>
      <c r="B25" s="296"/>
      <c r="C25" s="297"/>
      <c r="D25" s="297"/>
      <c r="E25" s="297"/>
      <c r="F25" s="297"/>
      <c r="G25" s="297"/>
      <c r="H25" s="297"/>
      <c r="I25" s="298"/>
      <c r="J25" s="302"/>
      <c r="K25" s="297"/>
      <c r="L25" s="297"/>
      <c r="M25" s="297"/>
      <c r="N25" s="297"/>
      <c r="O25" s="297"/>
      <c r="P25" s="297"/>
      <c r="Q25" s="297"/>
      <c r="R25" s="297"/>
      <c r="S25" s="297"/>
      <c r="T25" s="297"/>
      <c r="U25" s="297"/>
      <c r="V25" s="297"/>
      <c r="W25" s="303"/>
      <c r="X25" s="110"/>
      <c r="Y25" s="111"/>
      <c r="Z25" s="78"/>
      <c r="AA25" s="79"/>
      <c r="AB25" s="80"/>
      <c r="AC25" s="301"/>
      <c r="AD25" s="208"/>
      <c r="AE25" s="208"/>
      <c r="AF25" s="208"/>
      <c r="AG25" s="208"/>
      <c r="AH25" s="208"/>
      <c r="AI25" s="208"/>
      <c r="AJ25" s="208"/>
      <c r="AK25" s="208"/>
      <c r="AL25" s="209"/>
      <c r="AM25" s="19"/>
      <c r="AN25" s="106"/>
      <c r="AO25" s="106"/>
      <c r="AP25" s="106"/>
      <c r="AQ25" s="106"/>
      <c r="AR25" s="106"/>
      <c r="AS25" s="106"/>
      <c r="AT25" s="106"/>
      <c r="AU25" s="106"/>
      <c r="AV25" s="106"/>
      <c r="AW25" s="106"/>
      <c r="AX25" s="106"/>
      <c r="AY25" s="24"/>
      <c r="AZ25" s="210"/>
      <c r="BA25" s="211"/>
      <c r="BB25" s="211"/>
      <c r="BC25" s="211"/>
      <c r="BD25" s="212"/>
      <c r="BE25" s="121"/>
    </row>
    <row r="26" spans="1:63" ht="15" customHeight="1" x14ac:dyDescent="0.15">
      <c r="A26" s="122"/>
      <c r="B26" s="296"/>
      <c r="C26" s="297"/>
      <c r="D26" s="297"/>
      <c r="E26" s="297"/>
      <c r="F26" s="297"/>
      <c r="G26" s="297"/>
      <c r="H26" s="297"/>
      <c r="I26" s="298"/>
      <c r="J26" s="302"/>
      <c r="K26" s="297"/>
      <c r="L26" s="297"/>
      <c r="M26" s="297"/>
      <c r="N26" s="297"/>
      <c r="O26" s="297"/>
      <c r="P26" s="297"/>
      <c r="Q26" s="297"/>
      <c r="R26" s="297"/>
      <c r="S26" s="297"/>
      <c r="T26" s="297"/>
      <c r="U26" s="297"/>
      <c r="V26" s="297"/>
      <c r="W26" s="303"/>
      <c r="X26" s="110"/>
      <c r="Y26" s="111"/>
      <c r="Z26" s="75"/>
      <c r="AA26" s="76"/>
      <c r="AB26" s="77"/>
      <c r="AC26" s="81" t="s">
        <v>16</v>
      </c>
      <c r="AD26" s="206" t="s">
        <v>17</v>
      </c>
      <c r="AE26" s="206"/>
      <c r="AF26" s="206"/>
      <c r="AG26" s="206"/>
      <c r="AH26" s="206"/>
      <c r="AI26" s="206"/>
      <c r="AJ26" s="206"/>
      <c r="AK26" s="206"/>
      <c r="AL26" s="207"/>
      <c r="AM26" s="21"/>
      <c r="AN26" s="257"/>
      <c r="AO26" s="257"/>
      <c r="AP26" s="257"/>
      <c r="AQ26" s="257"/>
      <c r="AR26" s="257"/>
      <c r="AS26" s="257"/>
      <c r="AT26" s="257"/>
      <c r="AU26" s="257"/>
      <c r="AV26" s="257"/>
      <c r="AW26" s="257"/>
      <c r="AX26" s="257"/>
      <c r="AY26" s="25"/>
      <c r="AZ26" s="200"/>
      <c r="BA26" s="201"/>
      <c r="BB26" s="201"/>
      <c r="BC26" s="201"/>
      <c r="BD26" s="202"/>
      <c r="BE26" s="121"/>
      <c r="BG26" s="29" t="b">
        <v>0</v>
      </c>
    </row>
    <row r="27" spans="1:63" ht="24.95" customHeight="1" x14ac:dyDescent="0.15">
      <c r="A27" s="122"/>
      <c r="B27" s="107" t="s">
        <v>18</v>
      </c>
      <c r="C27" s="108"/>
      <c r="D27" s="108"/>
      <c r="E27" s="108"/>
      <c r="F27" s="108"/>
      <c r="G27" s="108"/>
      <c r="H27" s="108"/>
      <c r="I27" s="109"/>
      <c r="J27" s="107" t="s">
        <v>19</v>
      </c>
      <c r="K27" s="108"/>
      <c r="L27" s="108"/>
      <c r="M27" s="108"/>
      <c r="N27" s="108"/>
      <c r="O27" s="108"/>
      <c r="P27" s="108"/>
      <c r="Q27" s="108"/>
      <c r="R27" s="108"/>
      <c r="S27" s="108"/>
      <c r="T27" s="108"/>
      <c r="U27" s="108"/>
      <c r="V27" s="108"/>
      <c r="W27" s="109"/>
      <c r="X27" s="110"/>
      <c r="Y27" s="111"/>
      <c r="Z27" s="78"/>
      <c r="AA27" s="79"/>
      <c r="AB27" s="80"/>
      <c r="AC27" s="82"/>
      <c r="AD27" s="208"/>
      <c r="AE27" s="208"/>
      <c r="AF27" s="208"/>
      <c r="AG27" s="208"/>
      <c r="AH27" s="208"/>
      <c r="AI27" s="208"/>
      <c r="AJ27" s="208"/>
      <c r="AK27" s="208"/>
      <c r="AL27" s="209"/>
      <c r="AM27" s="19"/>
      <c r="AN27" s="106"/>
      <c r="AO27" s="106"/>
      <c r="AP27" s="106"/>
      <c r="AQ27" s="106"/>
      <c r="AR27" s="106"/>
      <c r="AS27" s="106"/>
      <c r="AT27" s="106"/>
      <c r="AU27" s="106"/>
      <c r="AV27" s="106"/>
      <c r="AW27" s="106"/>
      <c r="AX27" s="106"/>
      <c r="AY27" s="24"/>
      <c r="AZ27" s="210"/>
      <c r="BA27" s="211"/>
      <c r="BB27" s="211"/>
      <c r="BC27" s="211"/>
      <c r="BD27" s="212"/>
      <c r="BE27" s="121"/>
    </row>
    <row r="28" spans="1:63" ht="15" customHeight="1" x14ac:dyDescent="0.15">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91"/>
      <c r="AA28" s="192"/>
      <c r="AB28" s="193"/>
      <c r="AC28" s="81" t="s">
        <v>5</v>
      </c>
      <c r="AD28" s="206" t="s">
        <v>21</v>
      </c>
      <c r="AE28" s="206"/>
      <c r="AF28" s="206"/>
      <c r="AG28" s="206"/>
      <c r="AH28" s="206"/>
      <c r="AI28" s="206"/>
      <c r="AJ28" s="206"/>
      <c r="AK28" s="206"/>
      <c r="AL28" s="207"/>
      <c r="AM28" s="21"/>
      <c r="AN28" s="257"/>
      <c r="AO28" s="257"/>
      <c r="AP28" s="257"/>
      <c r="AQ28" s="257"/>
      <c r="AR28" s="257"/>
      <c r="AS28" s="257"/>
      <c r="AT28" s="257"/>
      <c r="AU28" s="257"/>
      <c r="AV28" s="257"/>
      <c r="AW28" s="257"/>
      <c r="AX28" s="257"/>
      <c r="AY28" s="25"/>
      <c r="AZ28" s="200"/>
      <c r="BA28" s="201"/>
      <c r="BB28" s="201"/>
      <c r="BC28" s="201"/>
      <c r="BD28" s="202"/>
      <c r="BE28" s="121"/>
      <c r="BG28" s="29" t="b">
        <v>0</v>
      </c>
    </row>
    <row r="29" spans="1:63" ht="24.95" customHeight="1" x14ac:dyDescent="0.15">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94"/>
      <c r="AA29" s="195"/>
      <c r="AB29" s="196"/>
      <c r="AC29" s="118"/>
      <c r="AD29" s="178"/>
      <c r="AE29" s="178"/>
      <c r="AF29" s="178"/>
      <c r="AG29" s="178"/>
      <c r="AH29" s="178"/>
      <c r="AI29" s="178"/>
      <c r="AJ29" s="178"/>
      <c r="AK29" s="178"/>
      <c r="AL29" s="179"/>
      <c r="AM29" s="22"/>
      <c r="AN29" s="213"/>
      <c r="AO29" s="213"/>
      <c r="AP29" s="213"/>
      <c r="AQ29" s="213"/>
      <c r="AR29" s="213"/>
      <c r="AS29" s="213"/>
      <c r="AT29" s="213"/>
      <c r="AU29" s="213"/>
      <c r="AV29" s="213"/>
      <c r="AW29" s="213"/>
      <c r="AX29" s="213"/>
      <c r="AY29" s="26"/>
      <c r="AZ29" s="203"/>
      <c r="BA29" s="204"/>
      <c r="BB29" s="204"/>
      <c r="BC29" s="204"/>
      <c r="BD29" s="205"/>
      <c r="BE29" s="121"/>
    </row>
    <row r="30" spans="1:63" s="8" customFormat="1" ht="16.5" customHeight="1" x14ac:dyDescent="0.15">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42" t="s">
        <v>44</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21"/>
      <c r="BG30" s="31"/>
      <c r="BH30" s="31"/>
      <c r="BI30" s="31"/>
      <c r="BJ30" s="31"/>
      <c r="BK30" s="31"/>
    </row>
    <row r="31" spans="1:63" ht="6" customHeight="1" x14ac:dyDescent="0.15">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21"/>
    </row>
    <row r="32" spans="1:63" ht="14.25" customHeight="1" x14ac:dyDescent="0.15">
      <c r="A32" s="122"/>
      <c r="B32" s="140" t="s">
        <v>1959</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21"/>
      <c r="BG32" s="29">
        <v>1</v>
      </c>
    </row>
    <row r="33" spans="1:63" ht="6" customHeight="1" thickBot="1" x14ac:dyDescent="0.2">
      <c r="A33" s="122"/>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21"/>
    </row>
    <row r="34" spans="1:63" ht="3.95" customHeight="1" x14ac:dyDescent="0.15">
      <c r="A34" s="122"/>
      <c r="B34" s="157" t="s">
        <v>22</v>
      </c>
      <c r="C34" s="100"/>
      <c r="D34" s="100"/>
      <c r="E34" s="100"/>
      <c r="F34" s="100"/>
      <c r="G34" s="100"/>
      <c r="H34" s="158"/>
      <c r="I34" s="91"/>
      <c r="J34" s="92"/>
      <c r="K34" s="100" t="s">
        <v>23</v>
      </c>
      <c r="L34" s="100"/>
      <c r="M34" s="100"/>
      <c r="N34" s="320" t="s">
        <v>10</v>
      </c>
      <c r="O34" s="320"/>
      <c r="P34" s="71"/>
      <c r="Q34" s="71"/>
      <c r="R34" s="71"/>
      <c r="S34" s="71"/>
      <c r="T34" s="71"/>
      <c r="U34" s="71"/>
      <c r="V34" s="71"/>
      <c r="W34" s="56"/>
      <c r="X34" s="56"/>
      <c r="Y34" s="56"/>
      <c r="Z34" s="56"/>
      <c r="AA34" s="56"/>
      <c r="AB34" s="56"/>
      <c r="AC34" s="47"/>
      <c r="AD34" s="100" t="s">
        <v>1960</v>
      </c>
      <c r="AE34" s="100"/>
      <c r="AF34" s="100"/>
      <c r="AG34" s="320" t="s">
        <v>10</v>
      </c>
      <c r="AH34" s="320"/>
      <c r="AI34" s="71"/>
      <c r="AJ34" s="71"/>
      <c r="AK34" s="71"/>
      <c r="AL34" s="71"/>
      <c r="AM34" s="71"/>
      <c r="AN34" s="71"/>
      <c r="AO34" s="71"/>
      <c r="AP34" s="56"/>
      <c r="AQ34" s="56"/>
      <c r="AR34" s="56"/>
      <c r="AS34" s="56"/>
      <c r="AT34" s="56"/>
      <c r="AU34" s="71"/>
      <c r="AV34" s="71"/>
      <c r="AW34" s="71"/>
      <c r="AX34" s="71"/>
      <c r="AY34" s="71"/>
      <c r="AZ34" s="71"/>
      <c r="BA34" s="71"/>
      <c r="BB34" s="56"/>
      <c r="BC34" s="56"/>
      <c r="BD34" s="57"/>
      <c r="BE34" s="121"/>
    </row>
    <row r="35" spans="1:63" s="8" customFormat="1" ht="27.95" customHeight="1" x14ac:dyDescent="0.15">
      <c r="A35" s="122"/>
      <c r="B35" s="159"/>
      <c r="C35" s="101"/>
      <c r="D35" s="101"/>
      <c r="E35" s="101"/>
      <c r="F35" s="101"/>
      <c r="G35" s="101"/>
      <c r="H35" s="160"/>
      <c r="I35" s="93"/>
      <c r="J35" s="94"/>
      <c r="K35" s="101"/>
      <c r="L35" s="101"/>
      <c r="M35" s="101"/>
      <c r="N35" s="319"/>
      <c r="O35" s="319"/>
      <c r="P35" s="58" t="s">
        <v>1961</v>
      </c>
      <c r="R35" s="58"/>
      <c r="S35" s="58"/>
      <c r="T35" s="58"/>
      <c r="U35" s="58"/>
      <c r="V35" s="58"/>
      <c r="W35" s="59" t="s">
        <v>1962</v>
      </c>
      <c r="Y35" s="59"/>
      <c r="Z35" s="59"/>
      <c r="AA35" s="59"/>
      <c r="AB35" s="59"/>
      <c r="AC35" s="48"/>
      <c r="AD35" s="101"/>
      <c r="AE35" s="101"/>
      <c r="AF35" s="101"/>
      <c r="AG35" s="319"/>
      <c r="AH35" s="319"/>
      <c r="AI35" s="322" t="s">
        <v>1963</v>
      </c>
      <c r="AJ35" s="322"/>
      <c r="AK35" s="322"/>
      <c r="AL35" s="322"/>
      <c r="AM35" s="322"/>
      <c r="AN35" s="319" t="s">
        <v>1964</v>
      </c>
      <c r="AO35" s="319"/>
      <c r="AP35" s="319"/>
      <c r="AQ35" s="319"/>
      <c r="AR35" s="319"/>
      <c r="AS35" s="59"/>
      <c r="AT35" s="59"/>
      <c r="AU35" s="58"/>
      <c r="AV35" s="58"/>
      <c r="AW35" s="58"/>
      <c r="AX35" s="58"/>
      <c r="AY35" s="58"/>
      <c r="AZ35" s="58"/>
      <c r="BA35" s="58"/>
      <c r="BB35" s="59"/>
      <c r="BC35" s="72" t="s">
        <v>1965</v>
      </c>
      <c r="BD35" s="73" t="s">
        <v>1938</v>
      </c>
      <c r="BE35" s="121"/>
      <c r="BG35" s="31">
        <v>0</v>
      </c>
      <c r="BH35" s="31" t="s">
        <v>1935</v>
      </c>
      <c r="BI35" s="31" t="s">
        <v>1939</v>
      </c>
      <c r="BJ35" s="31" t="s">
        <v>1941</v>
      </c>
      <c r="BK35" s="31"/>
    </row>
    <row r="36" spans="1:63" s="8" customFormat="1" ht="3.95" customHeight="1" thickBot="1" x14ac:dyDescent="0.2">
      <c r="A36" s="122"/>
      <c r="B36" s="161"/>
      <c r="C36" s="102"/>
      <c r="D36" s="102"/>
      <c r="E36" s="102"/>
      <c r="F36" s="102"/>
      <c r="G36" s="102"/>
      <c r="H36" s="162"/>
      <c r="I36" s="95"/>
      <c r="J36" s="96"/>
      <c r="K36" s="49"/>
      <c r="L36" s="49"/>
      <c r="M36" s="49"/>
      <c r="N36" s="321"/>
      <c r="O36" s="321"/>
      <c r="P36" s="39"/>
      <c r="Q36" s="39"/>
      <c r="R36" s="39"/>
      <c r="S36" s="39"/>
      <c r="T36" s="39"/>
      <c r="U36" s="39"/>
      <c r="V36" s="39"/>
      <c r="W36" s="41"/>
      <c r="X36" s="41"/>
      <c r="Y36" s="41"/>
      <c r="Z36" s="41"/>
      <c r="AA36" s="41"/>
      <c r="AB36" s="41"/>
      <c r="AC36" s="39"/>
      <c r="AD36" s="49"/>
      <c r="AE36" s="49"/>
      <c r="AF36" s="49"/>
      <c r="AG36" s="321"/>
      <c r="AH36" s="321"/>
      <c r="AI36" s="39"/>
      <c r="AJ36" s="39"/>
      <c r="AK36" s="39"/>
      <c r="AL36" s="39"/>
      <c r="AM36" s="39"/>
      <c r="AN36" s="39"/>
      <c r="AO36" s="39"/>
      <c r="AP36" s="41"/>
      <c r="AQ36" s="41"/>
      <c r="AR36" s="41"/>
      <c r="AS36" s="41"/>
      <c r="AT36" s="41"/>
      <c r="AU36" s="60"/>
      <c r="AV36" s="60"/>
      <c r="AW36" s="60"/>
      <c r="AX36" s="60"/>
      <c r="AY36" s="60"/>
      <c r="AZ36" s="60"/>
      <c r="BA36" s="60"/>
      <c r="BB36" s="41"/>
      <c r="BC36" s="41"/>
      <c r="BD36" s="61"/>
      <c r="BE36" s="121"/>
      <c r="BG36" s="31"/>
      <c r="BH36" s="32" t="s">
        <v>1936</v>
      </c>
      <c r="BI36" s="31" t="s">
        <v>1940</v>
      </c>
      <c r="BJ36" s="31"/>
      <c r="BK36" s="31"/>
    </row>
    <row r="37" spans="1:63" s="13" customFormat="1" ht="9.9499999999999993" customHeight="1" thickBot="1" x14ac:dyDescent="0.2">
      <c r="A37" s="122"/>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121"/>
      <c r="BG37" s="32"/>
      <c r="BH37" s="32" t="s">
        <v>1937</v>
      </c>
      <c r="BI37" s="32" t="s">
        <v>1943</v>
      </c>
      <c r="BJ37" s="32"/>
      <c r="BK37" s="32"/>
    </row>
    <row r="38" spans="1:63" s="13" customFormat="1" ht="3.95" customHeight="1" x14ac:dyDescent="0.15">
      <c r="A38" s="122"/>
      <c r="B38" s="157" t="s">
        <v>24</v>
      </c>
      <c r="C38" s="100"/>
      <c r="D38" s="100"/>
      <c r="E38" s="100"/>
      <c r="F38" s="100"/>
      <c r="G38" s="100"/>
      <c r="H38" s="158"/>
      <c r="I38" s="262"/>
      <c r="J38" s="263"/>
      <c r="K38" s="267" t="s">
        <v>25</v>
      </c>
      <c r="L38" s="267"/>
      <c r="M38" s="267"/>
      <c r="N38" s="267"/>
      <c r="O38" s="267"/>
      <c r="P38" s="267"/>
      <c r="Q38" s="267"/>
      <c r="R38" s="267"/>
      <c r="S38" s="267"/>
      <c r="T38" s="263"/>
      <c r="U38" s="263"/>
      <c r="V38" s="267" t="s">
        <v>26</v>
      </c>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70"/>
      <c r="BE38" s="121"/>
      <c r="BG38" s="32"/>
      <c r="BH38" s="32"/>
      <c r="BI38" s="32"/>
      <c r="BJ38" s="32"/>
      <c r="BK38" s="32"/>
    </row>
    <row r="39" spans="1:63" s="13" customFormat="1" ht="27.95" customHeight="1" x14ac:dyDescent="0.15">
      <c r="A39" s="122"/>
      <c r="B39" s="159"/>
      <c r="C39" s="101"/>
      <c r="D39" s="101"/>
      <c r="E39" s="101"/>
      <c r="F39" s="101"/>
      <c r="G39" s="101"/>
      <c r="H39" s="160"/>
      <c r="I39" s="264"/>
      <c r="J39" s="190"/>
      <c r="K39" s="268"/>
      <c r="L39" s="268"/>
      <c r="M39" s="268"/>
      <c r="N39" s="268"/>
      <c r="O39" s="268"/>
      <c r="P39" s="268"/>
      <c r="Q39" s="268"/>
      <c r="R39" s="268"/>
      <c r="S39" s="268"/>
      <c r="T39" s="190"/>
      <c r="U39" s="190"/>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71"/>
      <c r="BE39" s="121"/>
      <c r="BG39" s="32">
        <v>1</v>
      </c>
      <c r="BH39" s="32"/>
      <c r="BI39" s="32"/>
      <c r="BJ39" s="32"/>
      <c r="BK39" s="32"/>
    </row>
    <row r="40" spans="1:63" s="13" customFormat="1" ht="3.95" customHeight="1" thickBot="1" x14ac:dyDescent="0.2">
      <c r="A40" s="122"/>
      <c r="B40" s="161"/>
      <c r="C40" s="102"/>
      <c r="D40" s="102"/>
      <c r="E40" s="102"/>
      <c r="F40" s="102"/>
      <c r="G40" s="102"/>
      <c r="H40" s="162"/>
      <c r="I40" s="265"/>
      <c r="J40" s="266"/>
      <c r="K40" s="269"/>
      <c r="L40" s="269"/>
      <c r="M40" s="269"/>
      <c r="N40" s="269"/>
      <c r="O40" s="269"/>
      <c r="P40" s="269"/>
      <c r="Q40" s="269"/>
      <c r="R40" s="269"/>
      <c r="S40" s="269"/>
      <c r="T40" s="266"/>
      <c r="U40" s="266"/>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72"/>
      <c r="BE40" s="121"/>
      <c r="BG40" s="32"/>
      <c r="BH40" s="32"/>
      <c r="BI40" s="32"/>
      <c r="BJ40" s="32"/>
      <c r="BK40" s="32"/>
    </row>
    <row r="41" spans="1:63" s="14" customFormat="1" ht="9.9499999999999993" customHeight="1" thickBot="1" x14ac:dyDescent="0.2">
      <c r="A41" s="122"/>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21"/>
      <c r="BG41" s="33"/>
      <c r="BH41" s="33"/>
      <c r="BI41" s="33"/>
      <c r="BJ41" s="33"/>
      <c r="BK41" s="33"/>
    </row>
    <row r="42" spans="1:63" s="14" customFormat="1" ht="33" customHeight="1" x14ac:dyDescent="0.15">
      <c r="A42" s="122"/>
      <c r="B42" s="310" t="s">
        <v>1966</v>
      </c>
      <c r="C42" s="311"/>
      <c r="D42" s="311"/>
      <c r="E42" s="311"/>
      <c r="F42" s="311"/>
      <c r="G42" s="311"/>
      <c r="H42" s="312"/>
      <c r="I42" s="157" t="s">
        <v>28</v>
      </c>
      <c r="J42" s="100"/>
      <c r="K42" s="100"/>
      <c r="L42" s="100"/>
      <c r="M42" s="100"/>
      <c r="N42" s="100"/>
      <c r="O42" s="100"/>
      <c r="P42" s="180"/>
      <c r="Q42" s="183"/>
      <c r="R42" s="184"/>
      <c r="S42" s="273" t="s">
        <v>41</v>
      </c>
      <c r="T42" s="273"/>
      <c r="U42" s="273"/>
      <c r="V42" s="273"/>
      <c r="W42" s="273"/>
      <c r="X42" s="273"/>
      <c r="Y42" s="273"/>
      <c r="Z42" s="273" t="s">
        <v>1950</v>
      </c>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4"/>
      <c r="BE42" s="121"/>
      <c r="BG42" s="33">
        <v>1</v>
      </c>
      <c r="BH42" s="33"/>
      <c r="BI42" s="33"/>
      <c r="BJ42" s="33"/>
      <c r="BK42" s="33"/>
    </row>
    <row r="43" spans="1:63" s="14" customFormat="1" ht="3.95" customHeight="1" x14ac:dyDescent="0.15">
      <c r="A43" s="122"/>
      <c r="B43" s="313"/>
      <c r="C43" s="314"/>
      <c r="D43" s="314"/>
      <c r="E43" s="314"/>
      <c r="F43" s="314"/>
      <c r="G43" s="314"/>
      <c r="H43" s="315"/>
      <c r="I43" s="159"/>
      <c r="J43" s="101"/>
      <c r="K43" s="101"/>
      <c r="L43" s="101"/>
      <c r="M43" s="101"/>
      <c r="N43" s="101"/>
      <c r="O43" s="101"/>
      <c r="P43" s="181"/>
      <c r="Q43" s="235"/>
      <c r="R43" s="236"/>
      <c r="S43" s="151" t="s">
        <v>42</v>
      </c>
      <c r="T43" s="151"/>
      <c r="U43" s="151"/>
      <c r="V43" s="151"/>
      <c r="W43" s="151"/>
      <c r="X43" s="151"/>
      <c r="Y43" s="151"/>
      <c r="Z43" s="151" t="s">
        <v>33</v>
      </c>
      <c r="AA43" s="151"/>
      <c r="AB43" s="151"/>
      <c r="AC43" s="151"/>
      <c r="AD43" s="151"/>
      <c r="AE43" s="151"/>
      <c r="AF43" s="151"/>
      <c r="AG43" s="151"/>
      <c r="AH43" s="151"/>
      <c r="AI43" s="151"/>
      <c r="AJ43" s="151"/>
      <c r="AK43" s="151"/>
      <c r="AL43" s="151"/>
      <c r="AM43" s="151"/>
      <c r="AN43" s="151"/>
      <c r="AO43" s="151"/>
      <c r="AP43" s="234"/>
      <c r="AQ43" s="234"/>
      <c r="AR43" s="234"/>
      <c r="AS43" s="234"/>
      <c r="AT43" s="234"/>
      <c r="AU43" s="234"/>
      <c r="AV43" s="234"/>
      <c r="AW43" s="234"/>
      <c r="AX43" s="234"/>
      <c r="AY43" s="234"/>
      <c r="AZ43" s="234"/>
      <c r="BA43" s="151" t="s">
        <v>29</v>
      </c>
      <c r="BB43" s="151"/>
      <c r="BC43" s="151"/>
      <c r="BD43" s="152"/>
      <c r="BE43" s="121"/>
      <c r="BG43" s="33"/>
      <c r="BH43" s="33"/>
      <c r="BI43" s="33"/>
      <c r="BJ43" s="33"/>
      <c r="BK43" s="33"/>
    </row>
    <row r="44" spans="1:63" s="14" customFormat="1" ht="26.1" customHeight="1" x14ac:dyDescent="0.15">
      <c r="A44" s="122"/>
      <c r="B44" s="313"/>
      <c r="C44" s="314"/>
      <c r="D44" s="314"/>
      <c r="E44" s="314"/>
      <c r="F44" s="314"/>
      <c r="G44" s="314"/>
      <c r="H44" s="315"/>
      <c r="I44" s="159"/>
      <c r="J44" s="101"/>
      <c r="K44" s="101"/>
      <c r="L44" s="101"/>
      <c r="M44" s="101"/>
      <c r="N44" s="101"/>
      <c r="O44" s="101"/>
      <c r="P44" s="181"/>
      <c r="Q44" s="237"/>
      <c r="R44" s="238"/>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275"/>
      <c r="AQ44" s="275"/>
      <c r="AR44" s="275"/>
      <c r="AS44" s="275"/>
      <c r="AT44" s="275"/>
      <c r="AU44" s="275"/>
      <c r="AV44" s="275"/>
      <c r="AW44" s="275"/>
      <c r="AX44" s="275"/>
      <c r="AY44" s="275"/>
      <c r="AZ44" s="275"/>
      <c r="BA44" s="153"/>
      <c r="BB44" s="153"/>
      <c r="BC44" s="153"/>
      <c r="BD44" s="154"/>
      <c r="BE44" s="121"/>
      <c r="BG44" s="33"/>
      <c r="BH44" s="33"/>
      <c r="BI44" s="33"/>
      <c r="BJ44" s="33"/>
      <c r="BK44" s="33"/>
    </row>
    <row r="45" spans="1:63" s="14" customFormat="1" ht="3.95" customHeight="1" x14ac:dyDescent="0.15">
      <c r="A45" s="122"/>
      <c r="B45" s="313"/>
      <c r="C45" s="314"/>
      <c r="D45" s="314"/>
      <c r="E45" s="314"/>
      <c r="F45" s="314"/>
      <c r="G45" s="314"/>
      <c r="H45" s="315"/>
      <c r="I45" s="159"/>
      <c r="J45" s="101"/>
      <c r="K45" s="101"/>
      <c r="L45" s="101"/>
      <c r="M45" s="101"/>
      <c r="N45" s="101"/>
      <c r="O45" s="101"/>
      <c r="P45" s="181"/>
      <c r="Q45" s="239"/>
      <c r="R45" s="240"/>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43"/>
      <c r="AQ45" s="43"/>
      <c r="AR45" s="43"/>
      <c r="AS45" s="44"/>
      <c r="AT45" s="44"/>
      <c r="AU45" s="44"/>
      <c r="AV45" s="44"/>
      <c r="AW45" s="43"/>
      <c r="AX45" s="43"/>
      <c r="AY45" s="43"/>
      <c r="AZ45" s="43"/>
      <c r="BA45" s="155"/>
      <c r="BB45" s="155"/>
      <c r="BC45" s="155"/>
      <c r="BD45" s="156"/>
      <c r="BE45" s="121"/>
      <c r="BG45" s="33"/>
      <c r="BH45" s="33"/>
      <c r="BI45" s="33"/>
      <c r="BJ45" s="33"/>
      <c r="BK45" s="33"/>
    </row>
    <row r="46" spans="1:63" s="14" customFormat="1" ht="33" customHeight="1" thickBot="1" x14ac:dyDescent="0.2">
      <c r="A46" s="122"/>
      <c r="B46" s="313"/>
      <c r="C46" s="314"/>
      <c r="D46" s="314"/>
      <c r="E46" s="314"/>
      <c r="F46" s="314"/>
      <c r="G46" s="314"/>
      <c r="H46" s="315"/>
      <c r="I46" s="161"/>
      <c r="J46" s="102"/>
      <c r="K46" s="102"/>
      <c r="L46" s="102"/>
      <c r="M46" s="102"/>
      <c r="N46" s="102"/>
      <c r="O46" s="102"/>
      <c r="P46" s="182"/>
      <c r="Q46" s="247"/>
      <c r="R46" s="248"/>
      <c r="S46" s="241" t="s">
        <v>43</v>
      </c>
      <c r="T46" s="241"/>
      <c r="U46" s="241"/>
      <c r="V46" s="241"/>
      <c r="W46" s="241"/>
      <c r="X46" s="241"/>
      <c r="Y46" s="241"/>
      <c r="Z46" s="54" t="s">
        <v>1967</v>
      </c>
      <c r="AA46" s="54"/>
      <c r="AB46" s="54"/>
      <c r="AC46" s="54"/>
      <c r="AD46" s="62" t="s">
        <v>1954</v>
      </c>
      <c r="AE46" s="54"/>
      <c r="AF46" s="54"/>
      <c r="AG46" s="54"/>
      <c r="AH46" s="54"/>
      <c r="AI46" s="54"/>
      <c r="AJ46" s="54"/>
      <c r="AK46" s="54"/>
      <c r="AL46" s="54"/>
      <c r="AM46" s="54"/>
      <c r="AN46" s="54"/>
      <c r="AO46" s="54"/>
      <c r="AP46" s="54"/>
      <c r="AQ46" s="54"/>
      <c r="AR46" s="63"/>
      <c r="AS46" s="63"/>
      <c r="AT46" s="63"/>
      <c r="AU46" s="63"/>
      <c r="AV46" s="63"/>
      <c r="AW46" s="63"/>
      <c r="AX46" s="63"/>
      <c r="AY46" s="63"/>
      <c r="AZ46" s="63"/>
      <c r="BA46" s="63"/>
      <c r="BB46" s="63"/>
      <c r="BC46" s="63"/>
      <c r="BD46" s="64"/>
      <c r="BE46" s="121"/>
      <c r="BG46" s="33"/>
      <c r="BH46" s="33"/>
      <c r="BI46" s="33"/>
      <c r="BJ46" s="33"/>
      <c r="BK46" s="33"/>
    </row>
    <row r="47" spans="1:63" s="14" customFormat="1" ht="33" customHeight="1" thickBot="1" x14ac:dyDescent="0.2">
      <c r="A47" s="122"/>
      <c r="B47" s="316"/>
      <c r="C47" s="317"/>
      <c r="D47" s="317"/>
      <c r="E47" s="317"/>
      <c r="F47" s="317"/>
      <c r="G47" s="317"/>
      <c r="H47" s="318"/>
      <c r="I47" s="249" t="s">
        <v>30</v>
      </c>
      <c r="J47" s="250"/>
      <c r="K47" s="250"/>
      <c r="L47" s="250"/>
      <c r="M47" s="250"/>
      <c r="N47" s="250"/>
      <c r="O47" s="250"/>
      <c r="P47" s="251"/>
      <c r="Q47" s="252"/>
      <c r="R47" s="253"/>
      <c r="S47" s="65" t="s">
        <v>1968</v>
      </c>
      <c r="T47" s="65"/>
      <c r="U47" s="65"/>
      <c r="V47" s="65"/>
      <c r="W47" s="65"/>
      <c r="X47" s="65"/>
      <c r="Y47" s="65"/>
      <c r="Z47" s="65"/>
      <c r="AA47" s="65"/>
      <c r="AB47" s="66"/>
      <c r="AC47" s="65"/>
      <c r="AD47" s="67" t="s">
        <v>1969</v>
      </c>
      <c r="AE47" s="65"/>
      <c r="AF47" s="65"/>
      <c r="AG47" s="65"/>
      <c r="AH47" s="65"/>
      <c r="AI47" s="65"/>
      <c r="AJ47" s="65"/>
      <c r="AK47" s="65"/>
      <c r="AL47" s="65"/>
      <c r="AM47" s="65"/>
      <c r="AN47" s="65"/>
      <c r="AO47" s="65"/>
      <c r="AP47" s="65"/>
      <c r="AQ47" s="65"/>
      <c r="AR47" s="68"/>
      <c r="AS47" s="68"/>
      <c r="AT47" s="68"/>
      <c r="AU47" s="68"/>
      <c r="AV47" s="68"/>
      <c r="AW47" s="68"/>
      <c r="AX47" s="68"/>
      <c r="AY47" s="68"/>
      <c r="AZ47" s="68"/>
      <c r="BA47" s="68"/>
      <c r="BB47" s="68"/>
      <c r="BC47" s="68"/>
      <c r="BD47" s="69"/>
      <c r="BE47" s="121"/>
      <c r="BG47" s="33"/>
      <c r="BH47" s="33"/>
      <c r="BI47" s="33"/>
      <c r="BJ47" s="33"/>
      <c r="BK47" s="33"/>
    </row>
    <row r="48" spans="1:63" s="13" customFormat="1" ht="7.5" customHeight="1" x14ac:dyDescent="0.15">
      <c r="A48" s="122"/>
      <c r="B48" s="70"/>
      <c r="C48" s="70"/>
      <c r="D48" s="70"/>
      <c r="E48" s="70"/>
      <c r="F48" s="70"/>
      <c r="G48" s="70"/>
      <c r="H48" s="70"/>
      <c r="I48" s="70"/>
      <c r="J48" s="70"/>
      <c r="K48" s="70"/>
      <c r="L48" s="70"/>
      <c r="M48" s="70"/>
      <c r="N48" s="70"/>
      <c r="O48" s="70"/>
      <c r="P48" s="70"/>
      <c r="Q48" s="70"/>
      <c r="R48" s="70"/>
      <c r="S48" s="70"/>
      <c r="T48" s="307" t="s">
        <v>31</v>
      </c>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121"/>
      <c r="BG48" s="32"/>
      <c r="BH48" s="32"/>
      <c r="BI48" s="32"/>
      <c r="BJ48" s="32"/>
      <c r="BK48" s="32"/>
    </row>
    <row r="49" spans="1:63" s="14" customFormat="1" ht="14.1" customHeight="1" x14ac:dyDescent="0.15">
      <c r="A49" s="122"/>
      <c r="B49" s="70"/>
      <c r="C49" s="70"/>
      <c r="D49" s="70"/>
      <c r="E49" s="70"/>
      <c r="F49" s="70"/>
      <c r="G49" s="70"/>
      <c r="H49" s="70"/>
      <c r="I49" s="70"/>
      <c r="J49" s="70"/>
      <c r="K49" s="70"/>
      <c r="L49" s="70"/>
      <c r="M49" s="70"/>
      <c r="N49" s="70"/>
      <c r="O49" s="70"/>
      <c r="P49" s="70"/>
      <c r="Q49" s="70"/>
      <c r="R49" s="70"/>
      <c r="S49" s="70"/>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121"/>
      <c r="BG49" s="33"/>
      <c r="BH49" s="33"/>
      <c r="BI49" s="33"/>
      <c r="BJ49" s="33"/>
      <c r="BK49" s="33"/>
    </row>
    <row r="50" spans="1:63" s="14" customFormat="1" ht="8.1" customHeight="1" x14ac:dyDescent="0.15">
      <c r="A50" s="122"/>
      <c r="B50" s="70"/>
      <c r="C50" s="70"/>
      <c r="D50" s="70"/>
      <c r="E50" s="70"/>
      <c r="F50" s="70"/>
      <c r="G50" s="70"/>
      <c r="H50" s="70"/>
      <c r="I50" s="70"/>
      <c r="J50" s="70"/>
      <c r="K50" s="70"/>
      <c r="L50" s="70"/>
      <c r="M50" s="70"/>
      <c r="N50" s="70"/>
      <c r="O50" s="70"/>
      <c r="P50" s="70"/>
      <c r="Q50" s="70"/>
      <c r="R50" s="70"/>
      <c r="S50" s="70"/>
      <c r="T50" s="70"/>
      <c r="U50" s="70"/>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09"/>
      <c r="BE50" s="121"/>
      <c r="BG50" s="33"/>
      <c r="BH50" s="33"/>
      <c r="BI50" s="33"/>
      <c r="BJ50" s="33"/>
      <c r="BK50" s="33"/>
    </row>
    <row r="51" spans="1:63" s="14" customFormat="1" ht="3.95" customHeight="1" x14ac:dyDescent="0.15">
      <c r="A51" s="122"/>
      <c r="B51" s="228" t="s">
        <v>38</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30"/>
      <c r="AI51" s="149"/>
      <c r="AJ51" s="150"/>
      <c r="AK51" s="217" t="s">
        <v>39</v>
      </c>
      <c r="AL51" s="218"/>
      <c r="AM51" s="218"/>
      <c r="AN51" s="218"/>
      <c r="AO51" s="218"/>
      <c r="AP51" s="218"/>
      <c r="AQ51" s="218"/>
      <c r="AR51" s="218"/>
      <c r="AS51" s="218"/>
      <c r="AT51" s="218"/>
      <c r="AU51" s="218"/>
      <c r="AV51" s="218"/>
      <c r="AW51" s="218"/>
      <c r="AX51" s="218"/>
      <c r="AY51" s="218"/>
      <c r="AZ51" s="218"/>
      <c r="BA51" s="218"/>
      <c r="BB51" s="218"/>
      <c r="BC51" s="218"/>
      <c r="BD51" s="219"/>
      <c r="BE51" s="121"/>
      <c r="BG51" s="33"/>
      <c r="BH51" s="33"/>
      <c r="BI51" s="33"/>
      <c r="BJ51" s="33"/>
      <c r="BK51" s="33"/>
    </row>
    <row r="52" spans="1:63" s="14" customFormat="1" x14ac:dyDescent="0.15">
      <c r="A52" s="122"/>
      <c r="B52" s="231"/>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3"/>
      <c r="AI52" s="149"/>
      <c r="AJ52" s="150"/>
      <c r="AK52" s="220"/>
      <c r="AL52" s="147"/>
      <c r="AM52" s="147"/>
      <c r="AN52" s="147"/>
      <c r="AO52" s="147"/>
      <c r="AP52" s="147"/>
      <c r="AQ52" s="147"/>
      <c r="AR52" s="147"/>
      <c r="AS52" s="147"/>
      <c r="AT52" s="147"/>
      <c r="AU52" s="147"/>
      <c r="AV52" s="147"/>
      <c r="AW52" s="147"/>
      <c r="AX52" s="147"/>
      <c r="AY52" s="147"/>
      <c r="AZ52" s="147"/>
      <c r="BA52" s="147"/>
      <c r="BB52" s="147"/>
      <c r="BC52" s="147"/>
      <c r="BD52" s="221"/>
      <c r="BE52" s="121"/>
      <c r="BG52" s="33"/>
      <c r="BH52" s="33"/>
      <c r="BI52" s="33"/>
      <c r="BJ52" s="33"/>
      <c r="BK52" s="33"/>
    </row>
    <row r="53" spans="1:63" s="15" customFormat="1" ht="15.95" customHeight="1" x14ac:dyDescent="0.15">
      <c r="A53" s="122"/>
      <c r="B53" s="242" t="s">
        <v>1951</v>
      </c>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4"/>
      <c r="AI53" s="149"/>
      <c r="AJ53" s="150"/>
      <c r="AK53" s="222"/>
      <c r="AL53" s="223"/>
      <c r="AM53" s="223"/>
      <c r="AN53" s="223"/>
      <c r="AO53" s="223"/>
      <c r="AP53" s="223"/>
      <c r="AQ53" s="223"/>
      <c r="AR53" s="223"/>
      <c r="AS53" s="223"/>
      <c r="AT53" s="223"/>
      <c r="AU53" s="223"/>
      <c r="AV53" s="223"/>
      <c r="AW53" s="223"/>
      <c r="AX53" s="223"/>
      <c r="AY53" s="223"/>
      <c r="AZ53" s="223"/>
      <c r="BA53" s="223"/>
      <c r="BB53" s="223"/>
      <c r="BC53" s="223"/>
      <c r="BD53" s="224"/>
      <c r="BE53" s="121"/>
      <c r="BG53" s="34"/>
      <c r="BH53" s="34"/>
      <c r="BI53" s="34"/>
      <c r="BJ53" s="34"/>
      <c r="BK53" s="34"/>
    </row>
    <row r="54" spans="1:63" s="14" customFormat="1" ht="3.75" customHeight="1" x14ac:dyDescent="0.15">
      <c r="A54" s="122"/>
      <c r="B54" s="149"/>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215"/>
      <c r="AI54" s="149"/>
      <c r="AJ54" s="150"/>
      <c r="AK54" s="222"/>
      <c r="AL54" s="223"/>
      <c r="AM54" s="223"/>
      <c r="AN54" s="223"/>
      <c r="AO54" s="223"/>
      <c r="AP54" s="223"/>
      <c r="AQ54" s="223"/>
      <c r="AR54" s="223"/>
      <c r="AS54" s="223"/>
      <c r="AT54" s="223"/>
      <c r="AU54" s="223"/>
      <c r="AV54" s="223"/>
      <c r="AW54" s="223"/>
      <c r="AX54" s="223"/>
      <c r="AY54" s="223"/>
      <c r="AZ54" s="223"/>
      <c r="BA54" s="223"/>
      <c r="BB54" s="223"/>
      <c r="BC54" s="223"/>
      <c r="BD54" s="224"/>
      <c r="BE54" s="121"/>
      <c r="BG54" s="33"/>
      <c r="BH54" s="33"/>
      <c r="BI54" s="33"/>
      <c r="BJ54" s="33"/>
      <c r="BK54" s="33"/>
    </row>
    <row r="55" spans="1:63" s="14" customFormat="1" ht="13.5" customHeight="1" x14ac:dyDescent="0.15">
      <c r="A55" s="122"/>
      <c r="B55" s="149"/>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45"/>
      <c r="AH55" s="215"/>
      <c r="AI55" s="149"/>
      <c r="AJ55" s="150"/>
      <c r="AK55" s="222"/>
      <c r="AL55" s="223"/>
      <c r="AM55" s="223"/>
      <c r="AN55" s="223"/>
      <c r="AO55" s="223"/>
      <c r="AP55" s="223"/>
      <c r="AQ55" s="223"/>
      <c r="AR55" s="223"/>
      <c r="AS55" s="223"/>
      <c r="AT55" s="223"/>
      <c r="AU55" s="223"/>
      <c r="AV55" s="223"/>
      <c r="AW55" s="223"/>
      <c r="AX55" s="223"/>
      <c r="AY55" s="223"/>
      <c r="AZ55" s="223"/>
      <c r="BA55" s="223"/>
      <c r="BB55" s="223"/>
      <c r="BC55" s="223"/>
      <c r="BD55" s="224"/>
      <c r="BE55" s="121"/>
      <c r="BG55" s="33"/>
      <c r="BH55" s="33"/>
      <c r="BI55" s="33"/>
      <c r="BJ55" s="33"/>
      <c r="BK55" s="33"/>
    </row>
    <row r="56" spans="1:63" s="14" customFormat="1" ht="13.5" customHeight="1" x14ac:dyDescent="0.15">
      <c r="A56" s="122"/>
      <c r="B56" s="149"/>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45"/>
      <c r="AH56" s="215"/>
      <c r="AI56" s="149"/>
      <c r="AJ56" s="150"/>
      <c r="AK56" s="222"/>
      <c r="AL56" s="223"/>
      <c r="AM56" s="223"/>
      <c r="AN56" s="223"/>
      <c r="AO56" s="223"/>
      <c r="AP56" s="223"/>
      <c r="AQ56" s="223"/>
      <c r="AR56" s="223"/>
      <c r="AS56" s="223"/>
      <c r="AT56" s="223"/>
      <c r="AU56" s="223"/>
      <c r="AV56" s="223"/>
      <c r="AW56" s="223"/>
      <c r="AX56" s="223"/>
      <c r="AY56" s="223"/>
      <c r="AZ56" s="223"/>
      <c r="BA56" s="223"/>
      <c r="BB56" s="223"/>
      <c r="BC56" s="223"/>
      <c r="BD56" s="224"/>
      <c r="BE56" s="121"/>
      <c r="BG56" s="33"/>
      <c r="BH56" s="33"/>
      <c r="BI56" s="33"/>
      <c r="BJ56" s="33"/>
      <c r="BK56" s="33"/>
    </row>
    <row r="57" spans="1:63" s="14" customFormat="1" ht="13.5" customHeight="1" x14ac:dyDescent="0.15">
      <c r="A57" s="122"/>
      <c r="B57" s="149"/>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45"/>
      <c r="AH57" s="215"/>
      <c r="AI57" s="149"/>
      <c r="AJ57" s="150"/>
      <c r="AK57" s="222"/>
      <c r="AL57" s="223"/>
      <c r="AM57" s="223"/>
      <c r="AN57" s="223"/>
      <c r="AO57" s="223"/>
      <c r="AP57" s="223"/>
      <c r="AQ57" s="223"/>
      <c r="AR57" s="223"/>
      <c r="AS57" s="223"/>
      <c r="AT57" s="223"/>
      <c r="AU57" s="223"/>
      <c r="AV57" s="223"/>
      <c r="AW57" s="223"/>
      <c r="AX57" s="223"/>
      <c r="AY57" s="223"/>
      <c r="AZ57" s="223"/>
      <c r="BA57" s="223"/>
      <c r="BB57" s="223"/>
      <c r="BC57" s="223"/>
      <c r="BD57" s="224"/>
      <c r="BE57" s="121"/>
      <c r="BG57" s="33"/>
      <c r="BH57" s="33"/>
      <c r="BI57" s="33"/>
      <c r="BJ57" s="33"/>
      <c r="BK57" s="33"/>
    </row>
    <row r="58" spans="1:63" s="14" customFormat="1" ht="13.5" customHeight="1" x14ac:dyDescent="0.15">
      <c r="A58" s="122"/>
      <c r="B58" s="149"/>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45"/>
      <c r="AH58" s="215"/>
      <c r="AI58" s="149"/>
      <c r="AJ58" s="150"/>
      <c r="AK58" s="222"/>
      <c r="AL58" s="223"/>
      <c r="AM58" s="223"/>
      <c r="AN58" s="223"/>
      <c r="AO58" s="223"/>
      <c r="AP58" s="223"/>
      <c r="AQ58" s="223"/>
      <c r="AR58" s="223"/>
      <c r="AS58" s="223"/>
      <c r="AT58" s="223"/>
      <c r="AU58" s="223"/>
      <c r="AV58" s="223"/>
      <c r="AW58" s="223"/>
      <c r="AX58" s="223"/>
      <c r="AY58" s="223"/>
      <c r="AZ58" s="223"/>
      <c r="BA58" s="223"/>
      <c r="BB58" s="223"/>
      <c r="BC58" s="223"/>
      <c r="BD58" s="224"/>
      <c r="BE58" s="121"/>
      <c r="BG58" s="33"/>
      <c r="BH58" s="33"/>
      <c r="BI58" s="33"/>
      <c r="BJ58" s="33"/>
      <c r="BK58" s="33"/>
    </row>
    <row r="59" spans="1:63" s="14" customFormat="1" ht="13.5" customHeight="1" x14ac:dyDescent="0.15">
      <c r="A59" s="122"/>
      <c r="B59" s="149"/>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45"/>
      <c r="AH59" s="215"/>
      <c r="AI59" s="149"/>
      <c r="AJ59" s="150"/>
      <c r="AK59" s="222"/>
      <c r="AL59" s="223"/>
      <c r="AM59" s="223"/>
      <c r="AN59" s="223"/>
      <c r="AO59" s="223"/>
      <c r="AP59" s="223"/>
      <c r="AQ59" s="223"/>
      <c r="AR59" s="223"/>
      <c r="AS59" s="223"/>
      <c r="AT59" s="223"/>
      <c r="AU59" s="223"/>
      <c r="AV59" s="223"/>
      <c r="AW59" s="223"/>
      <c r="AX59" s="223"/>
      <c r="AY59" s="223"/>
      <c r="AZ59" s="223"/>
      <c r="BA59" s="223"/>
      <c r="BB59" s="223"/>
      <c r="BC59" s="223"/>
      <c r="BD59" s="224"/>
      <c r="BE59" s="121"/>
      <c r="BG59" s="33"/>
      <c r="BH59" s="33"/>
      <c r="BI59" s="33"/>
      <c r="BJ59" s="33"/>
      <c r="BK59" s="33"/>
    </row>
    <row r="60" spans="1:63" s="14" customFormat="1" ht="13.5" customHeight="1" x14ac:dyDescent="0.15">
      <c r="A60" s="122"/>
      <c r="B60" s="149"/>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45"/>
      <c r="AH60" s="215"/>
      <c r="AI60" s="149"/>
      <c r="AJ60" s="150"/>
      <c r="AK60" s="222"/>
      <c r="AL60" s="223"/>
      <c r="AM60" s="223"/>
      <c r="AN60" s="223"/>
      <c r="AO60" s="223"/>
      <c r="AP60" s="223"/>
      <c r="AQ60" s="223"/>
      <c r="AR60" s="223"/>
      <c r="AS60" s="223"/>
      <c r="AT60" s="223"/>
      <c r="AU60" s="223"/>
      <c r="AV60" s="223"/>
      <c r="AW60" s="223"/>
      <c r="AX60" s="223"/>
      <c r="AY60" s="223"/>
      <c r="AZ60" s="223"/>
      <c r="BA60" s="223"/>
      <c r="BB60" s="223"/>
      <c r="BC60" s="223"/>
      <c r="BD60" s="224"/>
      <c r="BE60" s="121"/>
      <c r="BG60" s="33"/>
      <c r="BH60" s="33"/>
      <c r="BI60" s="33"/>
      <c r="BJ60" s="33"/>
      <c r="BK60" s="33"/>
    </row>
    <row r="61" spans="1:63" s="14" customFormat="1" ht="13.5" customHeight="1" x14ac:dyDescent="0.15">
      <c r="A61" s="122"/>
      <c r="B61" s="149"/>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45"/>
      <c r="AH61" s="215"/>
      <c r="AI61" s="149"/>
      <c r="AJ61" s="150"/>
      <c r="AK61" s="222"/>
      <c r="AL61" s="223"/>
      <c r="AM61" s="223"/>
      <c r="AN61" s="223"/>
      <c r="AO61" s="223"/>
      <c r="AP61" s="223"/>
      <c r="AQ61" s="223"/>
      <c r="AR61" s="223"/>
      <c r="AS61" s="223"/>
      <c r="AT61" s="223"/>
      <c r="AU61" s="223"/>
      <c r="AV61" s="223"/>
      <c r="AW61" s="223"/>
      <c r="AX61" s="223"/>
      <c r="AY61" s="223"/>
      <c r="AZ61" s="223"/>
      <c r="BA61" s="223"/>
      <c r="BB61" s="223"/>
      <c r="BC61" s="223"/>
      <c r="BD61" s="224"/>
      <c r="BE61" s="121"/>
      <c r="BG61" s="33"/>
      <c r="BH61" s="33"/>
      <c r="BI61" s="33"/>
      <c r="BJ61" s="33"/>
      <c r="BK61" s="33"/>
    </row>
    <row r="62" spans="1:63" s="14" customFormat="1" ht="6.75" customHeight="1" x14ac:dyDescent="0.15">
      <c r="A62" s="122"/>
      <c r="B62" s="214"/>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216"/>
      <c r="AI62" s="149"/>
      <c r="AJ62" s="150"/>
      <c r="AK62" s="225"/>
      <c r="AL62" s="226"/>
      <c r="AM62" s="226"/>
      <c r="AN62" s="226"/>
      <c r="AO62" s="226"/>
      <c r="AP62" s="226"/>
      <c r="AQ62" s="226"/>
      <c r="AR62" s="226"/>
      <c r="AS62" s="226"/>
      <c r="AT62" s="226"/>
      <c r="AU62" s="226"/>
      <c r="AV62" s="226"/>
      <c r="AW62" s="226"/>
      <c r="AX62" s="226"/>
      <c r="AY62" s="226"/>
      <c r="AZ62" s="226"/>
      <c r="BA62" s="226"/>
      <c r="BB62" s="226"/>
      <c r="BC62" s="226"/>
      <c r="BD62" s="227"/>
      <c r="BE62" s="121"/>
      <c r="BG62" s="33"/>
      <c r="BH62" s="33"/>
      <c r="BI62" s="33"/>
      <c r="BJ62" s="33"/>
      <c r="BK62" s="33"/>
    </row>
    <row r="63" spans="1:63" ht="8.25" customHeight="1" x14ac:dyDescent="0.15">
      <c r="A63" s="122"/>
      <c r="B63" s="147" t="s">
        <v>32</v>
      </c>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21"/>
    </row>
    <row r="64" spans="1:63" s="14" customFormat="1" x14ac:dyDescent="0.15">
      <c r="A64" s="122"/>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21"/>
      <c r="BG64" s="33"/>
      <c r="BH64" s="33"/>
      <c r="BI64" s="33"/>
      <c r="BJ64" s="33"/>
      <c r="BK64" s="33"/>
    </row>
    <row r="65" spans="1:59" ht="13.5" customHeight="1" x14ac:dyDescent="0.15">
      <c r="A65" s="122"/>
      <c r="B65" s="148" t="s">
        <v>1946</v>
      </c>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37">
        <v>2024.4</v>
      </c>
      <c r="BA65" s="137"/>
      <c r="BB65" s="137"/>
      <c r="BC65" s="137"/>
      <c r="BD65" s="137"/>
      <c r="BE65" s="121"/>
      <c r="BF65" s="16"/>
      <c r="BG65" s="35"/>
    </row>
  </sheetData>
  <sheetProtection selectLockedCells="1" pivotTables="0"/>
  <mergeCells count="123">
    <mergeCell ref="BE1:BE65"/>
    <mergeCell ref="B2:R2"/>
    <mergeCell ref="B4:BD4"/>
    <mergeCell ref="B5:BD5"/>
    <mergeCell ref="B6:AH10"/>
    <mergeCell ref="AI6:BD6"/>
    <mergeCell ref="AI7:AO9"/>
    <mergeCell ref="AP7:BD7"/>
    <mergeCell ref="AQ8:BC8"/>
    <mergeCell ref="AP9:BD9"/>
    <mergeCell ref="AI10:AO12"/>
    <mergeCell ref="AP10:BD10"/>
    <mergeCell ref="B16:BD16"/>
    <mergeCell ref="B17:T18"/>
    <mergeCell ref="X17:Y18"/>
    <mergeCell ref="Z17:AY18"/>
    <mergeCell ref="AZ17:BD18"/>
    <mergeCell ref="J25:J26"/>
    <mergeCell ref="K25:V26"/>
    <mergeCell ref="B21:BD21"/>
    <mergeCell ref="B22:W23"/>
    <mergeCell ref="X22:Y27"/>
    <mergeCell ref="Z22:AB23"/>
    <mergeCell ref="AC22:AL23"/>
    <mergeCell ref="A1:A65"/>
    <mergeCell ref="B1:R1"/>
    <mergeCell ref="S1:AD2"/>
    <mergeCell ref="AE1:BD2"/>
    <mergeCell ref="U11:V11"/>
    <mergeCell ref="W11:X11"/>
    <mergeCell ref="AQ11:AW11"/>
    <mergeCell ref="B12:AH13"/>
    <mergeCell ref="AP12:BD12"/>
    <mergeCell ref="AI13:BD13"/>
    <mergeCell ref="I11:J11"/>
    <mergeCell ref="K11:L11"/>
    <mergeCell ref="M11:N11"/>
    <mergeCell ref="O11:P11"/>
    <mergeCell ref="Q11:R11"/>
    <mergeCell ref="S11:T11"/>
    <mergeCell ref="B19:BD19"/>
    <mergeCell ref="B20:F20"/>
    <mergeCell ref="G20:X20"/>
    <mergeCell ref="Y20:AG20"/>
    <mergeCell ref="AH20:AZ20"/>
    <mergeCell ref="BA20:BD20"/>
    <mergeCell ref="B14:T15"/>
    <mergeCell ref="X14:BD15"/>
    <mergeCell ref="AZ24:BD25"/>
    <mergeCell ref="B25:B26"/>
    <mergeCell ref="C25:H26"/>
    <mergeCell ref="I25:I26"/>
    <mergeCell ref="AM22:AY22"/>
    <mergeCell ref="AZ22:BD23"/>
    <mergeCell ref="AM23:AY23"/>
    <mergeCell ref="B24:I24"/>
    <mergeCell ref="J24:W24"/>
    <mergeCell ref="AZ26:BD27"/>
    <mergeCell ref="B27:I27"/>
    <mergeCell ref="J27:W27"/>
    <mergeCell ref="AN27:AX27"/>
    <mergeCell ref="W25:W26"/>
    <mergeCell ref="AN25:AX25"/>
    <mergeCell ref="Z26:AB27"/>
    <mergeCell ref="AC26:AC27"/>
    <mergeCell ref="AD26:AL27"/>
    <mergeCell ref="AN26:AX26"/>
    <mergeCell ref="Z24:AB25"/>
    <mergeCell ref="AC24:AC25"/>
    <mergeCell ref="AD24:AL25"/>
    <mergeCell ref="AN24:AX24"/>
    <mergeCell ref="AN35:AR35"/>
    <mergeCell ref="B37:BD37"/>
    <mergeCell ref="B38:H40"/>
    <mergeCell ref="I38:J40"/>
    <mergeCell ref="K38:S40"/>
    <mergeCell ref="T38:U40"/>
    <mergeCell ref="V38:BD40"/>
    <mergeCell ref="AN29:AX29"/>
    <mergeCell ref="Z30:BD31"/>
    <mergeCell ref="B32:BD33"/>
    <mergeCell ref="B34:H36"/>
    <mergeCell ref="I34:J36"/>
    <mergeCell ref="K34:M35"/>
    <mergeCell ref="N34:O36"/>
    <mergeCell ref="AD34:AF35"/>
    <mergeCell ref="AG34:AH36"/>
    <mergeCell ref="AI35:AM35"/>
    <mergeCell ref="B28:Y31"/>
    <mergeCell ref="Z28:AB29"/>
    <mergeCell ref="AC28:AC29"/>
    <mergeCell ref="AD28:AL29"/>
    <mergeCell ref="AN28:AX28"/>
    <mergeCell ref="AZ28:BD29"/>
    <mergeCell ref="T48:BD49"/>
    <mergeCell ref="V50:BD50"/>
    <mergeCell ref="BA43:BD45"/>
    <mergeCell ref="AP44:AZ44"/>
    <mergeCell ref="Q46:R46"/>
    <mergeCell ref="S46:Y46"/>
    <mergeCell ref="I47:P47"/>
    <mergeCell ref="Q47:R47"/>
    <mergeCell ref="B41:BD41"/>
    <mergeCell ref="B42:H47"/>
    <mergeCell ref="I42:P46"/>
    <mergeCell ref="Q42:R42"/>
    <mergeCell ref="S42:Y42"/>
    <mergeCell ref="Z42:BD42"/>
    <mergeCell ref="Q43:R45"/>
    <mergeCell ref="S43:Y45"/>
    <mergeCell ref="Z43:AO45"/>
    <mergeCell ref="AP43:AZ43"/>
    <mergeCell ref="C55:AF61"/>
    <mergeCell ref="B63:BD64"/>
    <mergeCell ref="B65:AY65"/>
    <mergeCell ref="AZ65:BD65"/>
    <mergeCell ref="B51:AH52"/>
    <mergeCell ref="AI51:AJ62"/>
    <mergeCell ref="AK51:BD52"/>
    <mergeCell ref="B53:AH53"/>
    <mergeCell ref="AK53:BD62"/>
    <mergeCell ref="B54:B62"/>
    <mergeCell ref="AH54:AH62"/>
  </mergeCells>
  <phoneticPr fontId="2"/>
  <dataValidations count="8">
    <dataValidation errorStyle="warning" imeMode="fullKatakana" allowBlank="1" showInputMessage="1" showErrorMessage="1" sqref="AN24:AX24" xr:uid="{B4623A6D-4AE9-4532-9204-39CC6F8C91C5}"/>
    <dataValidation allowBlank="1" showInputMessage="1" showErrorMessage="1" promptTitle="日付を入力してください" prompt="例）5/10" sqref="AQ8" xr:uid="{9819B1A2-13AF-4F46-B4C0-82BBE774A5D9}"/>
    <dataValidation type="list" errorStyle="information" allowBlank="1" showInputMessage="1" errorTitle="市区町村について" error="リストにない場合は、手入力してください" promptTitle="プルダウンでお選びください" prompt="※リストにない場合は、直接入力してください" sqref="B17" xr:uid="{A3C8EB5F-5787-44FE-9828-3E87DFB8E409}">
      <formula1>INDIRECT(B14)</formula1>
    </dataValidation>
    <dataValidation type="list" errorStyle="warning" allowBlank="1" showInputMessage="1" errorTitle="都道府県名エラー" error="入力内容をご確認ください" promptTitle="プルダウンでお選びください" prompt="※直接入力も可能です" sqref="B14:T15" xr:uid="{6C244193-AEDF-49EB-A837-272B6A48ABA0}">
      <formula1>都道府県</formula1>
    </dataValidation>
    <dataValidation allowBlank="1" showInputMessage="1" prompt="※小中学校までご入力をお願いします_x000a_" sqref="Z17:AY18" xr:uid="{447D8BB6-9D42-4B63-BC22-9B8E9BCE8894}"/>
    <dataValidation type="list" errorStyle="information" allowBlank="1" showInputMessage="1" showErrorMessage="1" errorTitle="税別・税込確認" error="入力内容をご確認ください" sqref="J24" xr:uid="{DB53232E-1ABE-4AB4-8524-3741092D5DB5}">
      <formula1>"税別価格（本体）,税込価格,　"</formula1>
    </dataValidation>
    <dataValidation imeMode="fullKatakana" allowBlank="1" showInputMessage="1" showErrorMessage="1" sqref="AY24 AM24 AN26:AX26 AN28:AX28" xr:uid="{A5F599ED-DDCA-473E-9030-6D33789FEFB2}"/>
    <dataValidation type="textLength" errorStyle="warning" imeMode="fullAlpha" allowBlank="1" showInputMessage="1" showErrorMessage="1" errorTitle="お客様コードエラー" error="８桁の数字を入力してください" promptTitle="TRC「お客様コード」（数字8桁）をご入力ください" prompt="ご注文確認書・送品票、またはカタログ送付時に同封している購入履歴付き注文書等でご確認ください。TOOLiｰSをご契約の方はログイン後の画面でもご確認いただけます。" sqref="I11" xr:uid="{BB2B6B99-0FE2-4138-9EE1-D68B93A929A5}">
      <formula1>4</formula1>
      <formula2>8</formula2>
    </dataValidation>
  </dataValidations>
  <pageMargins left="0.23622047244094491" right="0.19685039370078741" top="0.47244094488188981" bottom="0.23622047244094491" header="0.27559055118110237" footer="0.1968503937007874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Group Box 1">
              <controlPr locked="0" defaultSize="0" autoFill="0" autoPict="0" altText="">
                <anchor moveWithCells="1">
                  <from>
                    <xdr:col>8</xdr:col>
                    <xdr:colOff>0</xdr:colOff>
                    <xdr:row>34</xdr:row>
                    <xdr:rowOff>19050</xdr:rowOff>
                  </from>
                  <to>
                    <xdr:col>28</xdr:col>
                    <xdr:colOff>123825</xdr:colOff>
                    <xdr:row>34</xdr:row>
                    <xdr:rowOff>304800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25</xdr:col>
                    <xdr:colOff>104775</xdr:colOff>
                    <xdr:row>25</xdr:row>
                    <xdr:rowOff>104775</xdr:rowOff>
                  </from>
                  <to>
                    <xdr:col>27</xdr:col>
                    <xdr:colOff>85725</xdr:colOff>
                    <xdr:row>26</xdr:row>
                    <xdr:rowOff>209550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25</xdr:col>
                    <xdr:colOff>104775</xdr:colOff>
                    <xdr:row>27</xdr:row>
                    <xdr:rowOff>114300</xdr:rowOff>
                  </from>
                  <to>
                    <xdr:col>27</xdr:col>
                    <xdr:colOff>85725</xdr:colOff>
                    <xdr:row>28</xdr:row>
                    <xdr:rowOff>219075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25</xdr:col>
                    <xdr:colOff>104775</xdr:colOff>
                    <xdr:row>23</xdr:row>
                    <xdr:rowOff>95250</xdr:rowOff>
                  </from>
                  <to>
                    <xdr:col>27</xdr:col>
                    <xdr:colOff>85725</xdr:colOff>
                    <xdr:row>24</xdr:row>
                    <xdr:rowOff>200025</xdr:rowOff>
                  </to>
                </anchor>
              </controlPr>
            </control>
          </mc:Choice>
        </mc:AlternateContent>
        <mc:AlternateContent xmlns:mc="http://schemas.openxmlformats.org/markup-compatibility/2006">
          <mc:Choice Requires="x14">
            <control shapeId="12293" r:id="rId8" name="Group Box 5">
              <controlPr defaultSize="0" autoFill="0" autoPict="0">
                <anchor moveWithCells="1">
                  <from>
                    <xdr:col>8</xdr:col>
                    <xdr:colOff>28575</xdr:colOff>
                    <xdr:row>38</xdr:row>
                    <xdr:rowOff>19050</xdr:rowOff>
                  </from>
                  <to>
                    <xdr:col>25</xdr:col>
                    <xdr:colOff>57150</xdr:colOff>
                    <xdr:row>38</xdr:row>
                    <xdr:rowOff>323850</xdr:rowOff>
                  </to>
                </anchor>
              </controlPr>
            </control>
          </mc:Choice>
        </mc:AlternateContent>
        <mc:AlternateContent xmlns:mc="http://schemas.openxmlformats.org/markup-compatibility/2006">
          <mc:Choice Requires="x14">
            <control shapeId="12294" r:id="rId9" name="Group Box 6">
              <controlPr defaultSize="0" autoFill="0" autoPict="0">
                <anchor moveWithCells="1">
                  <from>
                    <xdr:col>16</xdr:col>
                    <xdr:colOff>28575</xdr:colOff>
                    <xdr:row>40</xdr:row>
                    <xdr:rowOff>123825</xdr:rowOff>
                  </from>
                  <to>
                    <xdr:col>17</xdr:col>
                    <xdr:colOff>123825</xdr:colOff>
                    <xdr:row>46</xdr:row>
                    <xdr:rowOff>390525</xdr:rowOff>
                  </to>
                </anchor>
              </controlPr>
            </control>
          </mc:Choice>
        </mc:AlternateContent>
        <mc:AlternateContent xmlns:mc="http://schemas.openxmlformats.org/markup-compatibility/2006">
          <mc:Choice Requires="x14">
            <control shapeId="12295" r:id="rId10" name="Group Box 7">
              <controlPr defaultSize="0" autoFill="0" autoPict="0">
                <anchor moveWithCells="1">
                  <from>
                    <xdr:col>8</xdr:col>
                    <xdr:colOff>66675</xdr:colOff>
                    <xdr:row>34</xdr:row>
                    <xdr:rowOff>19050</xdr:rowOff>
                  </from>
                  <to>
                    <xdr:col>28</xdr:col>
                    <xdr:colOff>133350</xdr:colOff>
                    <xdr:row>35</xdr:row>
                    <xdr:rowOff>9525</xdr:rowOff>
                  </to>
                </anchor>
              </controlPr>
            </control>
          </mc:Choice>
        </mc:AlternateContent>
        <mc:AlternateContent xmlns:mc="http://schemas.openxmlformats.org/markup-compatibility/2006">
          <mc:Choice Requires="x14">
            <control shapeId="12296" r:id="rId11" name="Group Box 8">
              <controlPr defaultSize="0" autoFill="0" autoPict="0">
                <anchor moveWithCells="1">
                  <from>
                    <xdr:col>15</xdr:col>
                    <xdr:colOff>76200</xdr:colOff>
                    <xdr:row>41</xdr:row>
                    <xdr:rowOff>66675</xdr:rowOff>
                  </from>
                  <to>
                    <xdr:col>17</xdr:col>
                    <xdr:colOff>123825</xdr:colOff>
                    <xdr:row>46</xdr:row>
                    <xdr:rowOff>352425</xdr:rowOff>
                  </to>
                </anchor>
              </controlPr>
            </control>
          </mc:Choice>
        </mc:AlternateContent>
        <mc:AlternateContent xmlns:mc="http://schemas.openxmlformats.org/markup-compatibility/2006">
          <mc:Choice Requires="x14">
            <control shapeId="12297" r:id="rId12" name="Group Box 9">
              <controlPr defaultSize="0" autoFill="0" autoPict="0">
                <anchor moveWithCells="1">
                  <from>
                    <xdr:col>8</xdr:col>
                    <xdr:colOff>66675</xdr:colOff>
                    <xdr:row>38</xdr:row>
                    <xdr:rowOff>28575</xdr:rowOff>
                  </from>
                  <to>
                    <xdr:col>26</xdr:col>
                    <xdr:colOff>0</xdr:colOff>
                    <xdr:row>38</xdr:row>
                    <xdr:rowOff>323850</xdr:rowOff>
                  </to>
                </anchor>
              </controlPr>
            </control>
          </mc:Choice>
        </mc:AlternateContent>
        <mc:AlternateContent xmlns:mc="http://schemas.openxmlformats.org/markup-compatibility/2006">
          <mc:Choice Requires="x14">
            <control shapeId="12298" r:id="rId13" name="Group Box 10">
              <controlPr defaultSize="0" autoFill="0" autoPict="0">
                <anchor moveWithCells="1">
                  <from>
                    <xdr:col>23</xdr:col>
                    <xdr:colOff>9525</xdr:colOff>
                    <xdr:row>30</xdr:row>
                    <xdr:rowOff>19050</xdr:rowOff>
                  </from>
                  <to>
                    <xdr:col>29</xdr:col>
                    <xdr:colOff>38100</xdr:colOff>
                    <xdr:row>34</xdr:row>
                    <xdr:rowOff>57150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8</xdr:col>
                    <xdr:colOff>66675</xdr:colOff>
                    <xdr:row>34</xdr:row>
                    <xdr:rowOff>28575</xdr:rowOff>
                  </from>
                  <to>
                    <xdr:col>10</xdr:col>
                    <xdr:colOff>47625</xdr:colOff>
                    <xdr:row>34</xdr:row>
                    <xdr:rowOff>323850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13</xdr:col>
                    <xdr:colOff>123825</xdr:colOff>
                    <xdr:row>34</xdr:row>
                    <xdr:rowOff>28575</xdr:rowOff>
                  </from>
                  <to>
                    <xdr:col>15</xdr:col>
                    <xdr:colOff>104775</xdr:colOff>
                    <xdr:row>34</xdr:row>
                    <xdr:rowOff>323850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8</xdr:col>
                    <xdr:colOff>66675</xdr:colOff>
                    <xdr:row>38</xdr:row>
                    <xdr:rowOff>19050</xdr:rowOff>
                  </from>
                  <to>
                    <xdr:col>10</xdr:col>
                    <xdr:colOff>47625</xdr:colOff>
                    <xdr:row>38</xdr:row>
                    <xdr:rowOff>314325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19</xdr:col>
                    <xdr:colOff>66675</xdr:colOff>
                    <xdr:row>38</xdr:row>
                    <xdr:rowOff>19050</xdr:rowOff>
                  </from>
                  <to>
                    <xdr:col>21</xdr:col>
                    <xdr:colOff>47625</xdr:colOff>
                    <xdr:row>38</xdr:row>
                    <xdr:rowOff>314325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16</xdr:col>
                    <xdr:colOff>28575</xdr:colOff>
                    <xdr:row>41</xdr:row>
                    <xdr:rowOff>57150</xdr:rowOff>
                  </from>
                  <to>
                    <xdr:col>18</xdr:col>
                    <xdr:colOff>9525</xdr:colOff>
                    <xdr:row>41</xdr:row>
                    <xdr:rowOff>352425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16</xdr:col>
                    <xdr:colOff>28575</xdr:colOff>
                    <xdr:row>43</xdr:row>
                    <xdr:rowOff>9525</xdr:rowOff>
                  </from>
                  <to>
                    <xdr:col>18</xdr:col>
                    <xdr:colOff>9525</xdr:colOff>
                    <xdr:row>43</xdr:row>
                    <xdr:rowOff>304800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16</xdr:col>
                    <xdr:colOff>28575</xdr:colOff>
                    <xdr:row>45</xdr:row>
                    <xdr:rowOff>57150</xdr:rowOff>
                  </from>
                  <to>
                    <xdr:col>18</xdr:col>
                    <xdr:colOff>9525</xdr:colOff>
                    <xdr:row>45</xdr:row>
                    <xdr:rowOff>352425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16</xdr:col>
                    <xdr:colOff>28575</xdr:colOff>
                    <xdr:row>46</xdr:row>
                    <xdr:rowOff>57150</xdr:rowOff>
                  </from>
                  <to>
                    <xdr:col>18</xdr:col>
                    <xdr:colOff>9525</xdr:colOff>
                    <xdr:row>46</xdr:row>
                    <xdr:rowOff>352425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20</xdr:col>
                    <xdr:colOff>114300</xdr:colOff>
                    <xdr:row>34</xdr:row>
                    <xdr:rowOff>28575</xdr:rowOff>
                  </from>
                  <to>
                    <xdr:col>22</xdr:col>
                    <xdr:colOff>95250</xdr:colOff>
                    <xdr:row>34</xdr:row>
                    <xdr:rowOff>323850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27</xdr:col>
                    <xdr:colOff>104775</xdr:colOff>
                    <xdr:row>34</xdr:row>
                    <xdr:rowOff>28575</xdr:rowOff>
                  </from>
                  <to>
                    <xdr:col>29</xdr:col>
                    <xdr:colOff>85725</xdr:colOff>
                    <xdr:row>34</xdr:row>
                    <xdr:rowOff>323850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32</xdr:col>
                    <xdr:colOff>85725</xdr:colOff>
                    <xdr:row>34</xdr:row>
                    <xdr:rowOff>28575</xdr:rowOff>
                  </from>
                  <to>
                    <xdr:col>34</xdr:col>
                    <xdr:colOff>66675</xdr:colOff>
                    <xdr:row>34</xdr:row>
                    <xdr:rowOff>323850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38</xdr:col>
                    <xdr:colOff>95250</xdr:colOff>
                    <xdr:row>34</xdr:row>
                    <xdr:rowOff>28575</xdr:rowOff>
                  </from>
                  <to>
                    <xdr:col>40</xdr:col>
                    <xdr:colOff>66675</xdr:colOff>
                    <xdr:row>34</xdr:row>
                    <xdr:rowOff>323850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44</xdr:col>
                    <xdr:colOff>28575</xdr:colOff>
                    <xdr:row>34</xdr:row>
                    <xdr:rowOff>28575</xdr:rowOff>
                  </from>
                  <to>
                    <xdr:col>45</xdr:col>
                    <xdr:colOff>142875</xdr:colOff>
                    <xdr:row>34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B0F0"/>
  </sheetPr>
  <dimension ref="A1:BK65"/>
  <sheetViews>
    <sheetView tabSelected="1" view="pageBreakPreview" zoomScaleNormal="100" zoomScaleSheetLayoutView="100" workbookViewId="0">
      <selection activeCell="AQ8" sqref="AQ8:BC8"/>
    </sheetView>
  </sheetViews>
  <sheetFormatPr defaultRowHeight="13.5" x14ac:dyDescent="0.15"/>
  <cols>
    <col min="1" max="1" width="2" style="6" customWidth="1"/>
    <col min="2" max="39" width="1.875" style="6" customWidth="1"/>
    <col min="40" max="57" width="2" style="6" customWidth="1"/>
    <col min="58" max="58" width="9" style="6"/>
    <col min="59" max="62" width="9" style="29" hidden="1" customWidth="1"/>
    <col min="63" max="63" width="9" style="29" customWidth="1"/>
    <col min="64" max="292" width="9" style="6"/>
    <col min="293" max="293" width="2" style="6" customWidth="1"/>
    <col min="294" max="294" width="13" style="6" customWidth="1"/>
    <col min="295" max="295" width="2.75" style="6" customWidth="1"/>
    <col min="296" max="296" width="2.875" style="6" customWidth="1"/>
    <col min="297" max="303" width="2.75" style="6" customWidth="1"/>
    <col min="304" max="304" width="4.375" style="6" customWidth="1"/>
    <col min="305" max="305" width="6.125" style="6" customWidth="1"/>
    <col min="306" max="306" width="5" style="6" customWidth="1"/>
    <col min="307" max="307" width="5.375" style="6" customWidth="1"/>
    <col min="308" max="308" width="5.875" style="6" customWidth="1"/>
    <col min="309" max="309" width="9" style="6"/>
    <col min="310" max="310" width="11" style="6" customWidth="1"/>
    <col min="311" max="311" width="1.625" style="6" customWidth="1"/>
    <col min="312" max="312" width="9.625" style="6" customWidth="1"/>
    <col min="313" max="548" width="9" style="6"/>
    <col min="549" max="549" width="2" style="6" customWidth="1"/>
    <col min="550" max="550" width="13" style="6" customWidth="1"/>
    <col min="551" max="551" width="2.75" style="6" customWidth="1"/>
    <col min="552" max="552" width="2.875" style="6" customWidth="1"/>
    <col min="553" max="559" width="2.75" style="6" customWidth="1"/>
    <col min="560" max="560" width="4.375" style="6" customWidth="1"/>
    <col min="561" max="561" width="6.125" style="6" customWidth="1"/>
    <col min="562" max="562" width="5" style="6" customWidth="1"/>
    <col min="563" max="563" width="5.375" style="6" customWidth="1"/>
    <col min="564" max="564" width="5.875" style="6" customWidth="1"/>
    <col min="565" max="565" width="9" style="6"/>
    <col min="566" max="566" width="11" style="6" customWidth="1"/>
    <col min="567" max="567" width="1.625" style="6" customWidth="1"/>
    <col min="568" max="568" width="9.625" style="6" customWidth="1"/>
    <col min="569" max="804" width="9" style="6"/>
    <col min="805" max="805" width="2" style="6" customWidth="1"/>
    <col min="806" max="806" width="13" style="6" customWidth="1"/>
    <col min="807" max="807" width="2.75" style="6" customWidth="1"/>
    <col min="808" max="808" width="2.875" style="6" customWidth="1"/>
    <col min="809" max="815" width="2.75" style="6" customWidth="1"/>
    <col min="816" max="816" width="4.375" style="6" customWidth="1"/>
    <col min="817" max="817" width="6.125" style="6" customWidth="1"/>
    <col min="818" max="818" width="5" style="6" customWidth="1"/>
    <col min="819" max="819" width="5.375" style="6" customWidth="1"/>
    <col min="820" max="820" width="5.875" style="6" customWidth="1"/>
    <col min="821" max="821" width="9" style="6"/>
    <col min="822" max="822" width="11" style="6" customWidth="1"/>
    <col min="823" max="823" width="1.625" style="6" customWidth="1"/>
    <col min="824" max="824" width="9.625" style="6" customWidth="1"/>
    <col min="825" max="1060" width="9" style="6"/>
    <col min="1061" max="1061" width="2" style="6" customWidth="1"/>
    <col min="1062" max="1062" width="13" style="6" customWidth="1"/>
    <col min="1063" max="1063" width="2.75" style="6" customWidth="1"/>
    <col min="1064" max="1064" width="2.875" style="6" customWidth="1"/>
    <col min="1065" max="1071" width="2.75" style="6" customWidth="1"/>
    <col min="1072" max="1072" width="4.375" style="6" customWidth="1"/>
    <col min="1073" max="1073" width="6.125" style="6" customWidth="1"/>
    <col min="1074" max="1074" width="5" style="6" customWidth="1"/>
    <col min="1075" max="1075" width="5.375" style="6" customWidth="1"/>
    <col min="1076" max="1076" width="5.875" style="6" customWidth="1"/>
    <col min="1077" max="1077" width="9" style="6"/>
    <col min="1078" max="1078" width="11" style="6" customWidth="1"/>
    <col min="1079" max="1079" width="1.625" style="6" customWidth="1"/>
    <col min="1080" max="1080" width="9.625" style="6" customWidth="1"/>
    <col min="1081" max="1316" width="9" style="6"/>
    <col min="1317" max="1317" width="2" style="6" customWidth="1"/>
    <col min="1318" max="1318" width="13" style="6" customWidth="1"/>
    <col min="1319" max="1319" width="2.75" style="6" customWidth="1"/>
    <col min="1320" max="1320" width="2.875" style="6" customWidth="1"/>
    <col min="1321" max="1327" width="2.75" style="6" customWidth="1"/>
    <col min="1328" max="1328" width="4.375" style="6" customWidth="1"/>
    <col min="1329" max="1329" width="6.125" style="6" customWidth="1"/>
    <col min="1330" max="1330" width="5" style="6" customWidth="1"/>
    <col min="1331" max="1331" width="5.375" style="6" customWidth="1"/>
    <col min="1332" max="1332" width="5.875" style="6" customWidth="1"/>
    <col min="1333" max="1333" width="9" style="6"/>
    <col min="1334" max="1334" width="11" style="6" customWidth="1"/>
    <col min="1335" max="1335" width="1.625" style="6" customWidth="1"/>
    <col min="1336" max="1336" width="9.625" style="6" customWidth="1"/>
    <col min="1337" max="1572" width="9" style="6"/>
    <col min="1573" max="1573" width="2" style="6" customWidth="1"/>
    <col min="1574" max="1574" width="13" style="6" customWidth="1"/>
    <col min="1575" max="1575" width="2.75" style="6" customWidth="1"/>
    <col min="1576" max="1576" width="2.875" style="6" customWidth="1"/>
    <col min="1577" max="1583" width="2.75" style="6" customWidth="1"/>
    <col min="1584" max="1584" width="4.375" style="6" customWidth="1"/>
    <col min="1585" max="1585" width="6.125" style="6" customWidth="1"/>
    <col min="1586" max="1586" width="5" style="6" customWidth="1"/>
    <col min="1587" max="1587" width="5.375" style="6" customWidth="1"/>
    <col min="1588" max="1588" width="5.875" style="6" customWidth="1"/>
    <col min="1589" max="1589" width="9" style="6"/>
    <col min="1590" max="1590" width="11" style="6" customWidth="1"/>
    <col min="1591" max="1591" width="1.625" style="6" customWidth="1"/>
    <col min="1592" max="1592" width="9.625" style="6" customWidth="1"/>
    <col min="1593" max="1828" width="9" style="6"/>
    <col min="1829" max="1829" width="2" style="6" customWidth="1"/>
    <col min="1830" max="1830" width="13" style="6" customWidth="1"/>
    <col min="1831" max="1831" width="2.75" style="6" customWidth="1"/>
    <col min="1832" max="1832" width="2.875" style="6" customWidth="1"/>
    <col min="1833" max="1839" width="2.75" style="6" customWidth="1"/>
    <col min="1840" max="1840" width="4.375" style="6" customWidth="1"/>
    <col min="1841" max="1841" width="6.125" style="6" customWidth="1"/>
    <col min="1842" max="1842" width="5" style="6" customWidth="1"/>
    <col min="1843" max="1843" width="5.375" style="6" customWidth="1"/>
    <col min="1844" max="1844" width="5.875" style="6" customWidth="1"/>
    <col min="1845" max="1845" width="9" style="6"/>
    <col min="1846" max="1846" width="11" style="6" customWidth="1"/>
    <col min="1847" max="1847" width="1.625" style="6" customWidth="1"/>
    <col min="1848" max="1848" width="9.625" style="6" customWidth="1"/>
    <col min="1849" max="2084" width="9" style="6"/>
    <col min="2085" max="2085" width="2" style="6" customWidth="1"/>
    <col min="2086" max="2086" width="13" style="6" customWidth="1"/>
    <col min="2087" max="2087" width="2.75" style="6" customWidth="1"/>
    <col min="2088" max="2088" width="2.875" style="6" customWidth="1"/>
    <col min="2089" max="2095" width="2.75" style="6" customWidth="1"/>
    <col min="2096" max="2096" width="4.375" style="6" customWidth="1"/>
    <col min="2097" max="2097" width="6.125" style="6" customWidth="1"/>
    <col min="2098" max="2098" width="5" style="6" customWidth="1"/>
    <col min="2099" max="2099" width="5.375" style="6" customWidth="1"/>
    <col min="2100" max="2100" width="5.875" style="6" customWidth="1"/>
    <col min="2101" max="2101" width="9" style="6"/>
    <col min="2102" max="2102" width="11" style="6" customWidth="1"/>
    <col min="2103" max="2103" width="1.625" style="6" customWidth="1"/>
    <col min="2104" max="2104" width="9.625" style="6" customWidth="1"/>
    <col min="2105" max="2340" width="9" style="6"/>
    <col min="2341" max="2341" width="2" style="6" customWidth="1"/>
    <col min="2342" max="2342" width="13" style="6" customWidth="1"/>
    <col min="2343" max="2343" width="2.75" style="6" customWidth="1"/>
    <col min="2344" max="2344" width="2.875" style="6" customWidth="1"/>
    <col min="2345" max="2351" width="2.75" style="6" customWidth="1"/>
    <col min="2352" max="2352" width="4.375" style="6" customWidth="1"/>
    <col min="2353" max="2353" width="6.125" style="6" customWidth="1"/>
    <col min="2354" max="2354" width="5" style="6" customWidth="1"/>
    <col min="2355" max="2355" width="5.375" style="6" customWidth="1"/>
    <col min="2356" max="2356" width="5.875" style="6" customWidth="1"/>
    <col min="2357" max="2357" width="9" style="6"/>
    <col min="2358" max="2358" width="11" style="6" customWidth="1"/>
    <col min="2359" max="2359" width="1.625" style="6" customWidth="1"/>
    <col min="2360" max="2360" width="9.625" style="6" customWidth="1"/>
    <col min="2361" max="2596" width="9" style="6"/>
    <col min="2597" max="2597" width="2" style="6" customWidth="1"/>
    <col min="2598" max="2598" width="13" style="6" customWidth="1"/>
    <col min="2599" max="2599" width="2.75" style="6" customWidth="1"/>
    <col min="2600" max="2600" width="2.875" style="6" customWidth="1"/>
    <col min="2601" max="2607" width="2.75" style="6" customWidth="1"/>
    <col min="2608" max="2608" width="4.375" style="6" customWidth="1"/>
    <col min="2609" max="2609" width="6.125" style="6" customWidth="1"/>
    <col min="2610" max="2610" width="5" style="6" customWidth="1"/>
    <col min="2611" max="2611" width="5.375" style="6" customWidth="1"/>
    <col min="2612" max="2612" width="5.875" style="6" customWidth="1"/>
    <col min="2613" max="2613" width="9" style="6"/>
    <col min="2614" max="2614" width="11" style="6" customWidth="1"/>
    <col min="2615" max="2615" width="1.625" style="6" customWidth="1"/>
    <col min="2616" max="2616" width="9.625" style="6" customWidth="1"/>
    <col min="2617" max="2852" width="9" style="6"/>
    <col min="2853" max="2853" width="2" style="6" customWidth="1"/>
    <col min="2854" max="2854" width="13" style="6" customWidth="1"/>
    <col min="2855" max="2855" width="2.75" style="6" customWidth="1"/>
    <col min="2856" max="2856" width="2.875" style="6" customWidth="1"/>
    <col min="2857" max="2863" width="2.75" style="6" customWidth="1"/>
    <col min="2864" max="2864" width="4.375" style="6" customWidth="1"/>
    <col min="2865" max="2865" width="6.125" style="6" customWidth="1"/>
    <col min="2866" max="2866" width="5" style="6" customWidth="1"/>
    <col min="2867" max="2867" width="5.375" style="6" customWidth="1"/>
    <col min="2868" max="2868" width="5.875" style="6" customWidth="1"/>
    <col min="2869" max="2869" width="9" style="6"/>
    <col min="2870" max="2870" width="11" style="6" customWidth="1"/>
    <col min="2871" max="2871" width="1.625" style="6" customWidth="1"/>
    <col min="2872" max="2872" width="9.625" style="6" customWidth="1"/>
    <col min="2873" max="3108" width="9" style="6"/>
    <col min="3109" max="3109" width="2" style="6" customWidth="1"/>
    <col min="3110" max="3110" width="13" style="6" customWidth="1"/>
    <col min="3111" max="3111" width="2.75" style="6" customWidth="1"/>
    <col min="3112" max="3112" width="2.875" style="6" customWidth="1"/>
    <col min="3113" max="3119" width="2.75" style="6" customWidth="1"/>
    <col min="3120" max="3120" width="4.375" style="6" customWidth="1"/>
    <col min="3121" max="3121" width="6.125" style="6" customWidth="1"/>
    <col min="3122" max="3122" width="5" style="6" customWidth="1"/>
    <col min="3123" max="3123" width="5.375" style="6" customWidth="1"/>
    <col min="3124" max="3124" width="5.875" style="6" customWidth="1"/>
    <col min="3125" max="3125" width="9" style="6"/>
    <col min="3126" max="3126" width="11" style="6" customWidth="1"/>
    <col min="3127" max="3127" width="1.625" style="6" customWidth="1"/>
    <col min="3128" max="3128" width="9.625" style="6" customWidth="1"/>
    <col min="3129" max="3364" width="9" style="6"/>
    <col min="3365" max="3365" width="2" style="6" customWidth="1"/>
    <col min="3366" max="3366" width="13" style="6" customWidth="1"/>
    <col min="3367" max="3367" width="2.75" style="6" customWidth="1"/>
    <col min="3368" max="3368" width="2.875" style="6" customWidth="1"/>
    <col min="3369" max="3375" width="2.75" style="6" customWidth="1"/>
    <col min="3376" max="3376" width="4.375" style="6" customWidth="1"/>
    <col min="3377" max="3377" width="6.125" style="6" customWidth="1"/>
    <col min="3378" max="3378" width="5" style="6" customWidth="1"/>
    <col min="3379" max="3379" width="5.375" style="6" customWidth="1"/>
    <col min="3380" max="3380" width="5.875" style="6" customWidth="1"/>
    <col min="3381" max="3381" width="9" style="6"/>
    <col min="3382" max="3382" width="11" style="6" customWidth="1"/>
    <col min="3383" max="3383" width="1.625" style="6" customWidth="1"/>
    <col min="3384" max="3384" width="9.625" style="6" customWidth="1"/>
    <col min="3385" max="3620" width="9" style="6"/>
    <col min="3621" max="3621" width="2" style="6" customWidth="1"/>
    <col min="3622" max="3622" width="13" style="6" customWidth="1"/>
    <col min="3623" max="3623" width="2.75" style="6" customWidth="1"/>
    <col min="3624" max="3624" width="2.875" style="6" customWidth="1"/>
    <col min="3625" max="3631" width="2.75" style="6" customWidth="1"/>
    <col min="3632" max="3632" width="4.375" style="6" customWidth="1"/>
    <col min="3633" max="3633" width="6.125" style="6" customWidth="1"/>
    <col min="3634" max="3634" width="5" style="6" customWidth="1"/>
    <col min="3635" max="3635" width="5.375" style="6" customWidth="1"/>
    <col min="3636" max="3636" width="5.875" style="6" customWidth="1"/>
    <col min="3637" max="3637" width="9" style="6"/>
    <col min="3638" max="3638" width="11" style="6" customWidth="1"/>
    <col min="3639" max="3639" width="1.625" style="6" customWidth="1"/>
    <col min="3640" max="3640" width="9.625" style="6" customWidth="1"/>
    <col min="3641" max="3876" width="9" style="6"/>
    <col min="3877" max="3877" width="2" style="6" customWidth="1"/>
    <col min="3878" max="3878" width="13" style="6" customWidth="1"/>
    <col min="3879" max="3879" width="2.75" style="6" customWidth="1"/>
    <col min="3880" max="3880" width="2.875" style="6" customWidth="1"/>
    <col min="3881" max="3887" width="2.75" style="6" customWidth="1"/>
    <col min="3888" max="3888" width="4.375" style="6" customWidth="1"/>
    <col min="3889" max="3889" width="6.125" style="6" customWidth="1"/>
    <col min="3890" max="3890" width="5" style="6" customWidth="1"/>
    <col min="3891" max="3891" width="5.375" style="6" customWidth="1"/>
    <col min="3892" max="3892" width="5.875" style="6" customWidth="1"/>
    <col min="3893" max="3893" width="9" style="6"/>
    <col min="3894" max="3894" width="11" style="6" customWidth="1"/>
    <col min="3895" max="3895" width="1.625" style="6" customWidth="1"/>
    <col min="3896" max="3896" width="9.625" style="6" customWidth="1"/>
    <col min="3897" max="4132" width="9" style="6"/>
    <col min="4133" max="4133" width="2" style="6" customWidth="1"/>
    <col min="4134" max="4134" width="13" style="6" customWidth="1"/>
    <col min="4135" max="4135" width="2.75" style="6" customWidth="1"/>
    <col min="4136" max="4136" width="2.875" style="6" customWidth="1"/>
    <col min="4137" max="4143" width="2.75" style="6" customWidth="1"/>
    <col min="4144" max="4144" width="4.375" style="6" customWidth="1"/>
    <col min="4145" max="4145" width="6.125" style="6" customWidth="1"/>
    <col min="4146" max="4146" width="5" style="6" customWidth="1"/>
    <col min="4147" max="4147" width="5.375" style="6" customWidth="1"/>
    <col min="4148" max="4148" width="5.875" style="6" customWidth="1"/>
    <col min="4149" max="4149" width="9" style="6"/>
    <col min="4150" max="4150" width="11" style="6" customWidth="1"/>
    <col min="4151" max="4151" width="1.625" style="6" customWidth="1"/>
    <col min="4152" max="4152" width="9.625" style="6" customWidth="1"/>
    <col min="4153" max="4388" width="9" style="6"/>
    <col min="4389" max="4389" width="2" style="6" customWidth="1"/>
    <col min="4390" max="4390" width="13" style="6" customWidth="1"/>
    <col min="4391" max="4391" width="2.75" style="6" customWidth="1"/>
    <col min="4392" max="4392" width="2.875" style="6" customWidth="1"/>
    <col min="4393" max="4399" width="2.75" style="6" customWidth="1"/>
    <col min="4400" max="4400" width="4.375" style="6" customWidth="1"/>
    <col min="4401" max="4401" width="6.125" style="6" customWidth="1"/>
    <col min="4402" max="4402" width="5" style="6" customWidth="1"/>
    <col min="4403" max="4403" width="5.375" style="6" customWidth="1"/>
    <col min="4404" max="4404" width="5.875" style="6" customWidth="1"/>
    <col min="4405" max="4405" width="9" style="6"/>
    <col min="4406" max="4406" width="11" style="6" customWidth="1"/>
    <col min="4407" max="4407" width="1.625" style="6" customWidth="1"/>
    <col min="4408" max="4408" width="9.625" style="6" customWidth="1"/>
    <col min="4409" max="4644" width="9" style="6"/>
    <col min="4645" max="4645" width="2" style="6" customWidth="1"/>
    <col min="4646" max="4646" width="13" style="6" customWidth="1"/>
    <col min="4647" max="4647" width="2.75" style="6" customWidth="1"/>
    <col min="4648" max="4648" width="2.875" style="6" customWidth="1"/>
    <col min="4649" max="4655" width="2.75" style="6" customWidth="1"/>
    <col min="4656" max="4656" width="4.375" style="6" customWidth="1"/>
    <col min="4657" max="4657" width="6.125" style="6" customWidth="1"/>
    <col min="4658" max="4658" width="5" style="6" customWidth="1"/>
    <col min="4659" max="4659" width="5.375" style="6" customWidth="1"/>
    <col min="4660" max="4660" width="5.875" style="6" customWidth="1"/>
    <col min="4661" max="4661" width="9" style="6"/>
    <col min="4662" max="4662" width="11" style="6" customWidth="1"/>
    <col min="4663" max="4663" width="1.625" style="6" customWidth="1"/>
    <col min="4664" max="4664" width="9.625" style="6" customWidth="1"/>
    <col min="4665" max="4900" width="9" style="6"/>
    <col min="4901" max="4901" width="2" style="6" customWidth="1"/>
    <col min="4902" max="4902" width="13" style="6" customWidth="1"/>
    <col min="4903" max="4903" width="2.75" style="6" customWidth="1"/>
    <col min="4904" max="4904" width="2.875" style="6" customWidth="1"/>
    <col min="4905" max="4911" width="2.75" style="6" customWidth="1"/>
    <col min="4912" max="4912" width="4.375" style="6" customWidth="1"/>
    <col min="4913" max="4913" width="6.125" style="6" customWidth="1"/>
    <col min="4914" max="4914" width="5" style="6" customWidth="1"/>
    <col min="4915" max="4915" width="5.375" style="6" customWidth="1"/>
    <col min="4916" max="4916" width="5.875" style="6" customWidth="1"/>
    <col min="4917" max="4917" width="9" style="6"/>
    <col min="4918" max="4918" width="11" style="6" customWidth="1"/>
    <col min="4919" max="4919" width="1.625" style="6" customWidth="1"/>
    <col min="4920" max="4920" width="9.625" style="6" customWidth="1"/>
    <col min="4921" max="5156" width="9" style="6"/>
    <col min="5157" max="5157" width="2" style="6" customWidth="1"/>
    <col min="5158" max="5158" width="13" style="6" customWidth="1"/>
    <col min="5159" max="5159" width="2.75" style="6" customWidth="1"/>
    <col min="5160" max="5160" width="2.875" style="6" customWidth="1"/>
    <col min="5161" max="5167" width="2.75" style="6" customWidth="1"/>
    <col min="5168" max="5168" width="4.375" style="6" customWidth="1"/>
    <col min="5169" max="5169" width="6.125" style="6" customWidth="1"/>
    <col min="5170" max="5170" width="5" style="6" customWidth="1"/>
    <col min="5171" max="5171" width="5.375" style="6" customWidth="1"/>
    <col min="5172" max="5172" width="5.875" style="6" customWidth="1"/>
    <col min="5173" max="5173" width="9" style="6"/>
    <col min="5174" max="5174" width="11" style="6" customWidth="1"/>
    <col min="5175" max="5175" width="1.625" style="6" customWidth="1"/>
    <col min="5176" max="5176" width="9.625" style="6" customWidth="1"/>
    <col min="5177" max="5412" width="9" style="6"/>
    <col min="5413" max="5413" width="2" style="6" customWidth="1"/>
    <col min="5414" max="5414" width="13" style="6" customWidth="1"/>
    <col min="5415" max="5415" width="2.75" style="6" customWidth="1"/>
    <col min="5416" max="5416" width="2.875" style="6" customWidth="1"/>
    <col min="5417" max="5423" width="2.75" style="6" customWidth="1"/>
    <col min="5424" max="5424" width="4.375" style="6" customWidth="1"/>
    <col min="5425" max="5425" width="6.125" style="6" customWidth="1"/>
    <col min="5426" max="5426" width="5" style="6" customWidth="1"/>
    <col min="5427" max="5427" width="5.375" style="6" customWidth="1"/>
    <col min="5428" max="5428" width="5.875" style="6" customWidth="1"/>
    <col min="5429" max="5429" width="9" style="6"/>
    <col min="5430" max="5430" width="11" style="6" customWidth="1"/>
    <col min="5431" max="5431" width="1.625" style="6" customWidth="1"/>
    <col min="5432" max="5432" width="9.625" style="6" customWidth="1"/>
    <col min="5433" max="5668" width="9" style="6"/>
    <col min="5669" max="5669" width="2" style="6" customWidth="1"/>
    <col min="5670" max="5670" width="13" style="6" customWidth="1"/>
    <col min="5671" max="5671" width="2.75" style="6" customWidth="1"/>
    <col min="5672" max="5672" width="2.875" style="6" customWidth="1"/>
    <col min="5673" max="5679" width="2.75" style="6" customWidth="1"/>
    <col min="5680" max="5680" width="4.375" style="6" customWidth="1"/>
    <col min="5681" max="5681" width="6.125" style="6" customWidth="1"/>
    <col min="5682" max="5682" width="5" style="6" customWidth="1"/>
    <col min="5683" max="5683" width="5.375" style="6" customWidth="1"/>
    <col min="5684" max="5684" width="5.875" style="6" customWidth="1"/>
    <col min="5685" max="5685" width="9" style="6"/>
    <col min="5686" max="5686" width="11" style="6" customWidth="1"/>
    <col min="5687" max="5687" width="1.625" style="6" customWidth="1"/>
    <col min="5688" max="5688" width="9.625" style="6" customWidth="1"/>
    <col min="5689" max="5924" width="9" style="6"/>
    <col min="5925" max="5925" width="2" style="6" customWidth="1"/>
    <col min="5926" max="5926" width="13" style="6" customWidth="1"/>
    <col min="5927" max="5927" width="2.75" style="6" customWidth="1"/>
    <col min="5928" max="5928" width="2.875" style="6" customWidth="1"/>
    <col min="5929" max="5935" width="2.75" style="6" customWidth="1"/>
    <col min="5936" max="5936" width="4.375" style="6" customWidth="1"/>
    <col min="5937" max="5937" width="6.125" style="6" customWidth="1"/>
    <col min="5938" max="5938" width="5" style="6" customWidth="1"/>
    <col min="5939" max="5939" width="5.375" style="6" customWidth="1"/>
    <col min="5940" max="5940" width="5.875" style="6" customWidth="1"/>
    <col min="5941" max="5941" width="9" style="6"/>
    <col min="5942" max="5942" width="11" style="6" customWidth="1"/>
    <col min="5943" max="5943" width="1.625" style="6" customWidth="1"/>
    <col min="5944" max="5944" width="9.625" style="6" customWidth="1"/>
    <col min="5945" max="6180" width="9" style="6"/>
    <col min="6181" max="6181" width="2" style="6" customWidth="1"/>
    <col min="6182" max="6182" width="13" style="6" customWidth="1"/>
    <col min="6183" max="6183" width="2.75" style="6" customWidth="1"/>
    <col min="6184" max="6184" width="2.875" style="6" customWidth="1"/>
    <col min="6185" max="6191" width="2.75" style="6" customWidth="1"/>
    <col min="6192" max="6192" width="4.375" style="6" customWidth="1"/>
    <col min="6193" max="6193" width="6.125" style="6" customWidth="1"/>
    <col min="6194" max="6194" width="5" style="6" customWidth="1"/>
    <col min="6195" max="6195" width="5.375" style="6" customWidth="1"/>
    <col min="6196" max="6196" width="5.875" style="6" customWidth="1"/>
    <col min="6197" max="6197" width="9" style="6"/>
    <col min="6198" max="6198" width="11" style="6" customWidth="1"/>
    <col min="6199" max="6199" width="1.625" style="6" customWidth="1"/>
    <col min="6200" max="6200" width="9.625" style="6" customWidth="1"/>
    <col min="6201" max="6436" width="9" style="6"/>
    <col min="6437" max="6437" width="2" style="6" customWidth="1"/>
    <col min="6438" max="6438" width="13" style="6" customWidth="1"/>
    <col min="6439" max="6439" width="2.75" style="6" customWidth="1"/>
    <col min="6440" max="6440" width="2.875" style="6" customWidth="1"/>
    <col min="6441" max="6447" width="2.75" style="6" customWidth="1"/>
    <col min="6448" max="6448" width="4.375" style="6" customWidth="1"/>
    <col min="6449" max="6449" width="6.125" style="6" customWidth="1"/>
    <col min="6450" max="6450" width="5" style="6" customWidth="1"/>
    <col min="6451" max="6451" width="5.375" style="6" customWidth="1"/>
    <col min="6452" max="6452" width="5.875" style="6" customWidth="1"/>
    <col min="6453" max="6453" width="9" style="6"/>
    <col min="6454" max="6454" width="11" style="6" customWidth="1"/>
    <col min="6455" max="6455" width="1.625" style="6" customWidth="1"/>
    <col min="6456" max="6456" width="9.625" style="6" customWidth="1"/>
    <col min="6457" max="6692" width="9" style="6"/>
    <col min="6693" max="6693" width="2" style="6" customWidth="1"/>
    <col min="6694" max="6694" width="13" style="6" customWidth="1"/>
    <col min="6695" max="6695" width="2.75" style="6" customWidth="1"/>
    <col min="6696" max="6696" width="2.875" style="6" customWidth="1"/>
    <col min="6697" max="6703" width="2.75" style="6" customWidth="1"/>
    <col min="6704" max="6704" width="4.375" style="6" customWidth="1"/>
    <col min="6705" max="6705" width="6.125" style="6" customWidth="1"/>
    <col min="6706" max="6706" width="5" style="6" customWidth="1"/>
    <col min="6707" max="6707" width="5.375" style="6" customWidth="1"/>
    <col min="6708" max="6708" width="5.875" style="6" customWidth="1"/>
    <col min="6709" max="6709" width="9" style="6"/>
    <col min="6710" max="6710" width="11" style="6" customWidth="1"/>
    <col min="6711" max="6711" width="1.625" style="6" customWidth="1"/>
    <col min="6712" max="6712" width="9.625" style="6" customWidth="1"/>
    <col min="6713" max="6948" width="9" style="6"/>
    <col min="6949" max="6949" width="2" style="6" customWidth="1"/>
    <col min="6950" max="6950" width="13" style="6" customWidth="1"/>
    <col min="6951" max="6951" width="2.75" style="6" customWidth="1"/>
    <col min="6952" max="6952" width="2.875" style="6" customWidth="1"/>
    <col min="6953" max="6959" width="2.75" style="6" customWidth="1"/>
    <col min="6960" max="6960" width="4.375" style="6" customWidth="1"/>
    <col min="6961" max="6961" width="6.125" style="6" customWidth="1"/>
    <col min="6962" max="6962" width="5" style="6" customWidth="1"/>
    <col min="6963" max="6963" width="5.375" style="6" customWidth="1"/>
    <col min="6964" max="6964" width="5.875" style="6" customWidth="1"/>
    <col min="6965" max="6965" width="9" style="6"/>
    <col min="6966" max="6966" width="11" style="6" customWidth="1"/>
    <col min="6967" max="6967" width="1.625" style="6" customWidth="1"/>
    <col min="6968" max="6968" width="9.625" style="6" customWidth="1"/>
    <col min="6969" max="7204" width="9" style="6"/>
    <col min="7205" max="7205" width="2" style="6" customWidth="1"/>
    <col min="7206" max="7206" width="13" style="6" customWidth="1"/>
    <col min="7207" max="7207" width="2.75" style="6" customWidth="1"/>
    <col min="7208" max="7208" width="2.875" style="6" customWidth="1"/>
    <col min="7209" max="7215" width="2.75" style="6" customWidth="1"/>
    <col min="7216" max="7216" width="4.375" style="6" customWidth="1"/>
    <col min="7217" max="7217" width="6.125" style="6" customWidth="1"/>
    <col min="7218" max="7218" width="5" style="6" customWidth="1"/>
    <col min="7219" max="7219" width="5.375" style="6" customWidth="1"/>
    <col min="7220" max="7220" width="5.875" style="6" customWidth="1"/>
    <col min="7221" max="7221" width="9" style="6"/>
    <col min="7222" max="7222" width="11" style="6" customWidth="1"/>
    <col min="7223" max="7223" width="1.625" style="6" customWidth="1"/>
    <col min="7224" max="7224" width="9.625" style="6" customWidth="1"/>
    <col min="7225" max="7460" width="9" style="6"/>
    <col min="7461" max="7461" width="2" style="6" customWidth="1"/>
    <col min="7462" max="7462" width="13" style="6" customWidth="1"/>
    <col min="7463" max="7463" width="2.75" style="6" customWidth="1"/>
    <col min="7464" max="7464" width="2.875" style="6" customWidth="1"/>
    <col min="7465" max="7471" width="2.75" style="6" customWidth="1"/>
    <col min="7472" max="7472" width="4.375" style="6" customWidth="1"/>
    <col min="7473" max="7473" width="6.125" style="6" customWidth="1"/>
    <col min="7474" max="7474" width="5" style="6" customWidth="1"/>
    <col min="7475" max="7475" width="5.375" style="6" customWidth="1"/>
    <col min="7476" max="7476" width="5.875" style="6" customWidth="1"/>
    <col min="7477" max="7477" width="9" style="6"/>
    <col min="7478" max="7478" width="11" style="6" customWidth="1"/>
    <col min="7479" max="7479" width="1.625" style="6" customWidth="1"/>
    <col min="7480" max="7480" width="9.625" style="6" customWidth="1"/>
    <col min="7481" max="7716" width="9" style="6"/>
    <col min="7717" max="7717" width="2" style="6" customWidth="1"/>
    <col min="7718" max="7718" width="13" style="6" customWidth="1"/>
    <col min="7719" max="7719" width="2.75" style="6" customWidth="1"/>
    <col min="7720" max="7720" width="2.875" style="6" customWidth="1"/>
    <col min="7721" max="7727" width="2.75" style="6" customWidth="1"/>
    <col min="7728" max="7728" width="4.375" style="6" customWidth="1"/>
    <col min="7729" max="7729" width="6.125" style="6" customWidth="1"/>
    <col min="7730" max="7730" width="5" style="6" customWidth="1"/>
    <col min="7731" max="7731" width="5.375" style="6" customWidth="1"/>
    <col min="7732" max="7732" width="5.875" style="6" customWidth="1"/>
    <col min="7733" max="7733" width="9" style="6"/>
    <col min="7734" max="7734" width="11" style="6" customWidth="1"/>
    <col min="7735" max="7735" width="1.625" style="6" customWidth="1"/>
    <col min="7736" max="7736" width="9.625" style="6" customWidth="1"/>
    <col min="7737" max="7972" width="9" style="6"/>
    <col min="7973" max="7973" width="2" style="6" customWidth="1"/>
    <col min="7974" max="7974" width="13" style="6" customWidth="1"/>
    <col min="7975" max="7975" width="2.75" style="6" customWidth="1"/>
    <col min="7976" max="7976" width="2.875" style="6" customWidth="1"/>
    <col min="7977" max="7983" width="2.75" style="6" customWidth="1"/>
    <col min="7984" max="7984" width="4.375" style="6" customWidth="1"/>
    <col min="7985" max="7985" width="6.125" style="6" customWidth="1"/>
    <col min="7986" max="7986" width="5" style="6" customWidth="1"/>
    <col min="7987" max="7987" width="5.375" style="6" customWidth="1"/>
    <col min="7988" max="7988" width="5.875" style="6" customWidth="1"/>
    <col min="7989" max="7989" width="9" style="6"/>
    <col min="7990" max="7990" width="11" style="6" customWidth="1"/>
    <col min="7991" max="7991" width="1.625" style="6" customWidth="1"/>
    <col min="7992" max="7992" width="9.625" style="6" customWidth="1"/>
    <col min="7993" max="8228" width="9" style="6"/>
    <col min="8229" max="8229" width="2" style="6" customWidth="1"/>
    <col min="8230" max="8230" width="13" style="6" customWidth="1"/>
    <col min="8231" max="8231" width="2.75" style="6" customWidth="1"/>
    <col min="8232" max="8232" width="2.875" style="6" customWidth="1"/>
    <col min="8233" max="8239" width="2.75" style="6" customWidth="1"/>
    <col min="8240" max="8240" width="4.375" style="6" customWidth="1"/>
    <col min="8241" max="8241" width="6.125" style="6" customWidth="1"/>
    <col min="8242" max="8242" width="5" style="6" customWidth="1"/>
    <col min="8243" max="8243" width="5.375" style="6" customWidth="1"/>
    <col min="8244" max="8244" width="5.875" style="6" customWidth="1"/>
    <col min="8245" max="8245" width="9" style="6"/>
    <col min="8246" max="8246" width="11" style="6" customWidth="1"/>
    <col min="8247" max="8247" width="1.625" style="6" customWidth="1"/>
    <col min="8248" max="8248" width="9.625" style="6" customWidth="1"/>
    <col min="8249" max="8484" width="9" style="6"/>
    <col min="8485" max="8485" width="2" style="6" customWidth="1"/>
    <col min="8486" max="8486" width="13" style="6" customWidth="1"/>
    <col min="8487" max="8487" width="2.75" style="6" customWidth="1"/>
    <col min="8488" max="8488" width="2.875" style="6" customWidth="1"/>
    <col min="8489" max="8495" width="2.75" style="6" customWidth="1"/>
    <col min="8496" max="8496" width="4.375" style="6" customWidth="1"/>
    <col min="8497" max="8497" width="6.125" style="6" customWidth="1"/>
    <col min="8498" max="8498" width="5" style="6" customWidth="1"/>
    <col min="8499" max="8499" width="5.375" style="6" customWidth="1"/>
    <col min="8500" max="8500" width="5.875" style="6" customWidth="1"/>
    <col min="8501" max="8501" width="9" style="6"/>
    <col min="8502" max="8502" width="11" style="6" customWidth="1"/>
    <col min="8503" max="8503" width="1.625" style="6" customWidth="1"/>
    <col min="8504" max="8504" width="9.625" style="6" customWidth="1"/>
    <col min="8505" max="8740" width="9" style="6"/>
    <col min="8741" max="8741" width="2" style="6" customWidth="1"/>
    <col min="8742" max="8742" width="13" style="6" customWidth="1"/>
    <col min="8743" max="8743" width="2.75" style="6" customWidth="1"/>
    <col min="8744" max="8744" width="2.875" style="6" customWidth="1"/>
    <col min="8745" max="8751" width="2.75" style="6" customWidth="1"/>
    <col min="8752" max="8752" width="4.375" style="6" customWidth="1"/>
    <col min="8753" max="8753" width="6.125" style="6" customWidth="1"/>
    <col min="8754" max="8754" width="5" style="6" customWidth="1"/>
    <col min="8755" max="8755" width="5.375" style="6" customWidth="1"/>
    <col min="8756" max="8756" width="5.875" style="6" customWidth="1"/>
    <col min="8757" max="8757" width="9" style="6"/>
    <col min="8758" max="8758" width="11" style="6" customWidth="1"/>
    <col min="8759" max="8759" width="1.625" style="6" customWidth="1"/>
    <col min="8760" max="8760" width="9.625" style="6" customWidth="1"/>
    <col min="8761" max="8996" width="9" style="6"/>
    <col min="8997" max="8997" width="2" style="6" customWidth="1"/>
    <col min="8998" max="8998" width="13" style="6" customWidth="1"/>
    <col min="8999" max="8999" width="2.75" style="6" customWidth="1"/>
    <col min="9000" max="9000" width="2.875" style="6" customWidth="1"/>
    <col min="9001" max="9007" width="2.75" style="6" customWidth="1"/>
    <col min="9008" max="9008" width="4.375" style="6" customWidth="1"/>
    <col min="9009" max="9009" width="6.125" style="6" customWidth="1"/>
    <col min="9010" max="9010" width="5" style="6" customWidth="1"/>
    <col min="9011" max="9011" width="5.375" style="6" customWidth="1"/>
    <col min="9012" max="9012" width="5.875" style="6" customWidth="1"/>
    <col min="9013" max="9013" width="9" style="6"/>
    <col min="9014" max="9014" width="11" style="6" customWidth="1"/>
    <col min="9015" max="9015" width="1.625" style="6" customWidth="1"/>
    <col min="9016" max="9016" width="9.625" style="6" customWidth="1"/>
    <col min="9017" max="9252" width="9" style="6"/>
    <col min="9253" max="9253" width="2" style="6" customWidth="1"/>
    <col min="9254" max="9254" width="13" style="6" customWidth="1"/>
    <col min="9255" max="9255" width="2.75" style="6" customWidth="1"/>
    <col min="9256" max="9256" width="2.875" style="6" customWidth="1"/>
    <col min="9257" max="9263" width="2.75" style="6" customWidth="1"/>
    <col min="9264" max="9264" width="4.375" style="6" customWidth="1"/>
    <col min="9265" max="9265" width="6.125" style="6" customWidth="1"/>
    <col min="9266" max="9266" width="5" style="6" customWidth="1"/>
    <col min="9267" max="9267" width="5.375" style="6" customWidth="1"/>
    <col min="9268" max="9268" width="5.875" style="6" customWidth="1"/>
    <col min="9269" max="9269" width="9" style="6"/>
    <col min="9270" max="9270" width="11" style="6" customWidth="1"/>
    <col min="9271" max="9271" width="1.625" style="6" customWidth="1"/>
    <col min="9272" max="9272" width="9.625" style="6" customWidth="1"/>
    <col min="9273" max="9508" width="9" style="6"/>
    <col min="9509" max="9509" width="2" style="6" customWidth="1"/>
    <col min="9510" max="9510" width="13" style="6" customWidth="1"/>
    <col min="9511" max="9511" width="2.75" style="6" customWidth="1"/>
    <col min="9512" max="9512" width="2.875" style="6" customWidth="1"/>
    <col min="9513" max="9519" width="2.75" style="6" customWidth="1"/>
    <col min="9520" max="9520" width="4.375" style="6" customWidth="1"/>
    <col min="9521" max="9521" width="6.125" style="6" customWidth="1"/>
    <col min="9522" max="9522" width="5" style="6" customWidth="1"/>
    <col min="9523" max="9523" width="5.375" style="6" customWidth="1"/>
    <col min="9524" max="9524" width="5.875" style="6" customWidth="1"/>
    <col min="9525" max="9525" width="9" style="6"/>
    <col min="9526" max="9526" width="11" style="6" customWidth="1"/>
    <col min="9527" max="9527" width="1.625" style="6" customWidth="1"/>
    <col min="9528" max="9528" width="9.625" style="6" customWidth="1"/>
    <col min="9529" max="9764" width="9" style="6"/>
    <col min="9765" max="9765" width="2" style="6" customWidth="1"/>
    <col min="9766" max="9766" width="13" style="6" customWidth="1"/>
    <col min="9767" max="9767" width="2.75" style="6" customWidth="1"/>
    <col min="9768" max="9768" width="2.875" style="6" customWidth="1"/>
    <col min="9769" max="9775" width="2.75" style="6" customWidth="1"/>
    <col min="9776" max="9776" width="4.375" style="6" customWidth="1"/>
    <col min="9777" max="9777" width="6.125" style="6" customWidth="1"/>
    <col min="9778" max="9778" width="5" style="6" customWidth="1"/>
    <col min="9779" max="9779" width="5.375" style="6" customWidth="1"/>
    <col min="9780" max="9780" width="5.875" style="6" customWidth="1"/>
    <col min="9781" max="9781" width="9" style="6"/>
    <col min="9782" max="9782" width="11" style="6" customWidth="1"/>
    <col min="9783" max="9783" width="1.625" style="6" customWidth="1"/>
    <col min="9784" max="9784" width="9.625" style="6" customWidth="1"/>
    <col min="9785" max="10020" width="9" style="6"/>
    <col min="10021" max="10021" width="2" style="6" customWidth="1"/>
    <col min="10022" max="10022" width="13" style="6" customWidth="1"/>
    <col min="10023" max="10023" width="2.75" style="6" customWidth="1"/>
    <col min="10024" max="10024" width="2.875" style="6" customWidth="1"/>
    <col min="10025" max="10031" width="2.75" style="6" customWidth="1"/>
    <col min="10032" max="10032" width="4.375" style="6" customWidth="1"/>
    <col min="10033" max="10033" width="6.125" style="6" customWidth="1"/>
    <col min="10034" max="10034" width="5" style="6" customWidth="1"/>
    <col min="10035" max="10035" width="5.375" style="6" customWidth="1"/>
    <col min="10036" max="10036" width="5.875" style="6" customWidth="1"/>
    <col min="10037" max="10037" width="9" style="6"/>
    <col min="10038" max="10038" width="11" style="6" customWidth="1"/>
    <col min="10039" max="10039" width="1.625" style="6" customWidth="1"/>
    <col min="10040" max="10040" width="9.625" style="6" customWidth="1"/>
    <col min="10041" max="10276" width="9" style="6"/>
    <col min="10277" max="10277" width="2" style="6" customWidth="1"/>
    <col min="10278" max="10278" width="13" style="6" customWidth="1"/>
    <col min="10279" max="10279" width="2.75" style="6" customWidth="1"/>
    <col min="10280" max="10280" width="2.875" style="6" customWidth="1"/>
    <col min="10281" max="10287" width="2.75" style="6" customWidth="1"/>
    <col min="10288" max="10288" width="4.375" style="6" customWidth="1"/>
    <col min="10289" max="10289" width="6.125" style="6" customWidth="1"/>
    <col min="10290" max="10290" width="5" style="6" customWidth="1"/>
    <col min="10291" max="10291" width="5.375" style="6" customWidth="1"/>
    <col min="10292" max="10292" width="5.875" style="6" customWidth="1"/>
    <col min="10293" max="10293" width="9" style="6"/>
    <col min="10294" max="10294" width="11" style="6" customWidth="1"/>
    <col min="10295" max="10295" width="1.625" style="6" customWidth="1"/>
    <col min="10296" max="10296" width="9.625" style="6" customWidth="1"/>
    <col min="10297" max="10532" width="9" style="6"/>
    <col min="10533" max="10533" width="2" style="6" customWidth="1"/>
    <col min="10534" max="10534" width="13" style="6" customWidth="1"/>
    <col min="10535" max="10535" width="2.75" style="6" customWidth="1"/>
    <col min="10536" max="10536" width="2.875" style="6" customWidth="1"/>
    <col min="10537" max="10543" width="2.75" style="6" customWidth="1"/>
    <col min="10544" max="10544" width="4.375" style="6" customWidth="1"/>
    <col min="10545" max="10545" width="6.125" style="6" customWidth="1"/>
    <col min="10546" max="10546" width="5" style="6" customWidth="1"/>
    <col min="10547" max="10547" width="5.375" style="6" customWidth="1"/>
    <col min="10548" max="10548" width="5.875" style="6" customWidth="1"/>
    <col min="10549" max="10549" width="9" style="6"/>
    <col min="10550" max="10550" width="11" style="6" customWidth="1"/>
    <col min="10551" max="10551" width="1.625" style="6" customWidth="1"/>
    <col min="10552" max="10552" width="9.625" style="6" customWidth="1"/>
    <col min="10553" max="10788" width="9" style="6"/>
    <col min="10789" max="10789" width="2" style="6" customWidth="1"/>
    <col min="10790" max="10790" width="13" style="6" customWidth="1"/>
    <col min="10791" max="10791" width="2.75" style="6" customWidth="1"/>
    <col min="10792" max="10792" width="2.875" style="6" customWidth="1"/>
    <col min="10793" max="10799" width="2.75" style="6" customWidth="1"/>
    <col min="10800" max="10800" width="4.375" style="6" customWidth="1"/>
    <col min="10801" max="10801" width="6.125" style="6" customWidth="1"/>
    <col min="10802" max="10802" width="5" style="6" customWidth="1"/>
    <col min="10803" max="10803" width="5.375" style="6" customWidth="1"/>
    <col min="10804" max="10804" width="5.875" style="6" customWidth="1"/>
    <col min="10805" max="10805" width="9" style="6"/>
    <col min="10806" max="10806" width="11" style="6" customWidth="1"/>
    <col min="10807" max="10807" width="1.625" style="6" customWidth="1"/>
    <col min="10808" max="10808" width="9.625" style="6" customWidth="1"/>
    <col min="10809" max="11044" width="9" style="6"/>
    <col min="11045" max="11045" width="2" style="6" customWidth="1"/>
    <col min="11046" max="11046" width="13" style="6" customWidth="1"/>
    <col min="11047" max="11047" width="2.75" style="6" customWidth="1"/>
    <col min="11048" max="11048" width="2.875" style="6" customWidth="1"/>
    <col min="11049" max="11055" width="2.75" style="6" customWidth="1"/>
    <col min="11056" max="11056" width="4.375" style="6" customWidth="1"/>
    <col min="11057" max="11057" width="6.125" style="6" customWidth="1"/>
    <col min="11058" max="11058" width="5" style="6" customWidth="1"/>
    <col min="11059" max="11059" width="5.375" style="6" customWidth="1"/>
    <col min="11060" max="11060" width="5.875" style="6" customWidth="1"/>
    <col min="11061" max="11061" width="9" style="6"/>
    <col min="11062" max="11062" width="11" style="6" customWidth="1"/>
    <col min="11063" max="11063" width="1.625" style="6" customWidth="1"/>
    <col min="11064" max="11064" width="9.625" style="6" customWidth="1"/>
    <col min="11065" max="11300" width="9" style="6"/>
    <col min="11301" max="11301" width="2" style="6" customWidth="1"/>
    <col min="11302" max="11302" width="13" style="6" customWidth="1"/>
    <col min="11303" max="11303" width="2.75" style="6" customWidth="1"/>
    <col min="11304" max="11304" width="2.875" style="6" customWidth="1"/>
    <col min="11305" max="11311" width="2.75" style="6" customWidth="1"/>
    <col min="11312" max="11312" width="4.375" style="6" customWidth="1"/>
    <col min="11313" max="11313" width="6.125" style="6" customWidth="1"/>
    <col min="11314" max="11314" width="5" style="6" customWidth="1"/>
    <col min="11315" max="11315" width="5.375" style="6" customWidth="1"/>
    <col min="11316" max="11316" width="5.875" style="6" customWidth="1"/>
    <col min="11317" max="11317" width="9" style="6"/>
    <col min="11318" max="11318" width="11" style="6" customWidth="1"/>
    <col min="11319" max="11319" width="1.625" style="6" customWidth="1"/>
    <col min="11320" max="11320" width="9.625" style="6" customWidth="1"/>
    <col min="11321" max="11556" width="9" style="6"/>
    <col min="11557" max="11557" width="2" style="6" customWidth="1"/>
    <col min="11558" max="11558" width="13" style="6" customWidth="1"/>
    <col min="11559" max="11559" width="2.75" style="6" customWidth="1"/>
    <col min="11560" max="11560" width="2.875" style="6" customWidth="1"/>
    <col min="11561" max="11567" width="2.75" style="6" customWidth="1"/>
    <col min="11568" max="11568" width="4.375" style="6" customWidth="1"/>
    <col min="11569" max="11569" width="6.125" style="6" customWidth="1"/>
    <col min="11570" max="11570" width="5" style="6" customWidth="1"/>
    <col min="11571" max="11571" width="5.375" style="6" customWidth="1"/>
    <col min="11572" max="11572" width="5.875" style="6" customWidth="1"/>
    <col min="11573" max="11573" width="9" style="6"/>
    <col min="11574" max="11574" width="11" style="6" customWidth="1"/>
    <col min="11575" max="11575" width="1.625" style="6" customWidth="1"/>
    <col min="11576" max="11576" width="9.625" style="6" customWidth="1"/>
    <col min="11577" max="11812" width="9" style="6"/>
    <col min="11813" max="11813" width="2" style="6" customWidth="1"/>
    <col min="11814" max="11814" width="13" style="6" customWidth="1"/>
    <col min="11815" max="11815" width="2.75" style="6" customWidth="1"/>
    <col min="11816" max="11816" width="2.875" style="6" customWidth="1"/>
    <col min="11817" max="11823" width="2.75" style="6" customWidth="1"/>
    <col min="11824" max="11824" width="4.375" style="6" customWidth="1"/>
    <col min="11825" max="11825" width="6.125" style="6" customWidth="1"/>
    <col min="11826" max="11826" width="5" style="6" customWidth="1"/>
    <col min="11827" max="11827" width="5.375" style="6" customWidth="1"/>
    <col min="11828" max="11828" width="5.875" style="6" customWidth="1"/>
    <col min="11829" max="11829" width="9" style="6"/>
    <col min="11830" max="11830" width="11" style="6" customWidth="1"/>
    <col min="11831" max="11831" width="1.625" style="6" customWidth="1"/>
    <col min="11832" max="11832" width="9.625" style="6" customWidth="1"/>
    <col min="11833" max="12068" width="9" style="6"/>
    <col min="12069" max="12069" width="2" style="6" customWidth="1"/>
    <col min="12070" max="12070" width="13" style="6" customWidth="1"/>
    <col min="12071" max="12071" width="2.75" style="6" customWidth="1"/>
    <col min="12072" max="12072" width="2.875" style="6" customWidth="1"/>
    <col min="12073" max="12079" width="2.75" style="6" customWidth="1"/>
    <col min="12080" max="12080" width="4.375" style="6" customWidth="1"/>
    <col min="12081" max="12081" width="6.125" style="6" customWidth="1"/>
    <col min="12082" max="12082" width="5" style="6" customWidth="1"/>
    <col min="12083" max="12083" width="5.375" style="6" customWidth="1"/>
    <col min="12084" max="12084" width="5.875" style="6" customWidth="1"/>
    <col min="12085" max="12085" width="9" style="6"/>
    <col min="12086" max="12086" width="11" style="6" customWidth="1"/>
    <col min="12087" max="12087" width="1.625" style="6" customWidth="1"/>
    <col min="12088" max="12088" width="9.625" style="6" customWidth="1"/>
    <col min="12089" max="12324" width="9" style="6"/>
    <col min="12325" max="12325" width="2" style="6" customWidth="1"/>
    <col min="12326" max="12326" width="13" style="6" customWidth="1"/>
    <col min="12327" max="12327" width="2.75" style="6" customWidth="1"/>
    <col min="12328" max="12328" width="2.875" style="6" customWidth="1"/>
    <col min="12329" max="12335" width="2.75" style="6" customWidth="1"/>
    <col min="12336" max="12336" width="4.375" style="6" customWidth="1"/>
    <col min="12337" max="12337" width="6.125" style="6" customWidth="1"/>
    <col min="12338" max="12338" width="5" style="6" customWidth="1"/>
    <col min="12339" max="12339" width="5.375" style="6" customWidth="1"/>
    <col min="12340" max="12340" width="5.875" style="6" customWidth="1"/>
    <col min="12341" max="12341" width="9" style="6"/>
    <col min="12342" max="12342" width="11" style="6" customWidth="1"/>
    <col min="12343" max="12343" width="1.625" style="6" customWidth="1"/>
    <col min="12344" max="12344" width="9.625" style="6" customWidth="1"/>
    <col min="12345" max="12580" width="9" style="6"/>
    <col min="12581" max="12581" width="2" style="6" customWidth="1"/>
    <col min="12582" max="12582" width="13" style="6" customWidth="1"/>
    <col min="12583" max="12583" width="2.75" style="6" customWidth="1"/>
    <col min="12584" max="12584" width="2.875" style="6" customWidth="1"/>
    <col min="12585" max="12591" width="2.75" style="6" customWidth="1"/>
    <col min="12592" max="12592" width="4.375" style="6" customWidth="1"/>
    <col min="12593" max="12593" width="6.125" style="6" customWidth="1"/>
    <col min="12594" max="12594" width="5" style="6" customWidth="1"/>
    <col min="12595" max="12595" width="5.375" style="6" customWidth="1"/>
    <col min="12596" max="12596" width="5.875" style="6" customWidth="1"/>
    <col min="12597" max="12597" width="9" style="6"/>
    <col min="12598" max="12598" width="11" style="6" customWidth="1"/>
    <col min="12599" max="12599" width="1.625" style="6" customWidth="1"/>
    <col min="12600" max="12600" width="9.625" style="6" customWidth="1"/>
    <col min="12601" max="12836" width="9" style="6"/>
    <col min="12837" max="12837" width="2" style="6" customWidth="1"/>
    <col min="12838" max="12838" width="13" style="6" customWidth="1"/>
    <col min="12839" max="12839" width="2.75" style="6" customWidth="1"/>
    <col min="12840" max="12840" width="2.875" style="6" customWidth="1"/>
    <col min="12841" max="12847" width="2.75" style="6" customWidth="1"/>
    <col min="12848" max="12848" width="4.375" style="6" customWidth="1"/>
    <col min="12849" max="12849" width="6.125" style="6" customWidth="1"/>
    <col min="12850" max="12850" width="5" style="6" customWidth="1"/>
    <col min="12851" max="12851" width="5.375" style="6" customWidth="1"/>
    <col min="12852" max="12852" width="5.875" style="6" customWidth="1"/>
    <col min="12853" max="12853" width="9" style="6"/>
    <col min="12854" max="12854" width="11" style="6" customWidth="1"/>
    <col min="12855" max="12855" width="1.625" style="6" customWidth="1"/>
    <col min="12856" max="12856" width="9.625" style="6" customWidth="1"/>
    <col min="12857" max="13092" width="9" style="6"/>
    <col min="13093" max="13093" width="2" style="6" customWidth="1"/>
    <col min="13094" max="13094" width="13" style="6" customWidth="1"/>
    <col min="13095" max="13095" width="2.75" style="6" customWidth="1"/>
    <col min="13096" max="13096" width="2.875" style="6" customWidth="1"/>
    <col min="13097" max="13103" width="2.75" style="6" customWidth="1"/>
    <col min="13104" max="13104" width="4.375" style="6" customWidth="1"/>
    <col min="13105" max="13105" width="6.125" style="6" customWidth="1"/>
    <col min="13106" max="13106" width="5" style="6" customWidth="1"/>
    <col min="13107" max="13107" width="5.375" style="6" customWidth="1"/>
    <col min="13108" max="13108" width="5.875" style="6" customWidth="1"/>
    <col min="13109" max="13109" width="9" style="6"/>
    <col min="13110" max="13110" width="11" style="6" customWidth="1"/>
    <col min="13111" max="13111" width="1.625" style="6" customWidth="1"/>
    <col min="13112" max="13112" width="9.625" style="6" customWidth="1"/>
    <col min="13113" max="13348" width="9" style="6"/>
    <col min="13349" max="13349" width="2" style="6" customWidth="1"/>
    <col min="13350" max="13350" width="13" style="6" customWidth="1"/>
    <col min="13351" max="13351" width="2.75" style="6" customWidth="1"/>
    <col min="13352" max="13352" width="2.875" style="6" customWidth="1"/>
    <col min="13353" max="13359" width="2.75" style="6" customWidth="1"/>
    <col min="13360" max="13360" width="4.375" style="6" customWidth="1"/>
    <col min="13361" max="13361" width="6.125" style="6" customWidth="1"/>
    <col min="13362" max="13362" width="5" style="6" customWidth="1"/>
    <col min="13363" max="13363" width="5.375" style="6" customWidth="1"/>
    <col min="13364" max="13364" width="5.875" style="6" customWidth="1"/>
    <col min="13365" max="13365" width="9" style="6"/>
    <col min="13366" max="13366" width="11" style="6" customWidth="1"/>
    <col min="13367" max="13367" width="1.625" style="6" customWidth="1"/>
    <col min="13368" max="13368" width="9.625" style="6" customWidth="1"/>
    <col min="13369" max="13604" width="9" style="6"/>
    <col min="13605" max="13605" width="2" style="6" customWidth="1"/>
    <col min="13606" max="13606" width="13" style="6" customWidth="1"/>
    <col min="13607" max="13607" width="2.75" style="6" customWidth="1"/>
    <col min="13608" max="13608" width="2.875" style="6" customWidth="1"/>
    <col min="13609" max="13615" width="2.75" style="6" customWidth="1"/>
    <col min="13616" max="13616" width="4.375" style="6" customWidth="1"/>
    <col min="13617" max="13617" width="6.125" style="6" customWidth="1"/>
    <col min="13618" max="13618" width="5" style="6" customWidth="1"/>
    <col min="13619" max="13619" width="5.375" style="6" customWidth="1"/>
    <col min="13620" max="13620" width="5.875" style="6" customWidth="1"/>
    <col min="13621" max="13621" width="9" style="6"/>
    <col min="13622" max="13622" width="11" style="6" customWidth="1"/>
    <col min="13623" max="13623" width="1.625" style="6" customWidth="1"/>
    <col min="13624" max="13624" width="9.625" style="6" customWidth="1"/>
    <col min="13625" max="13860" width="9" style="6"/>
    <col min="13861" max="13861" width="2" style="6" customWidth="1"/>
    <col min="13862" max="13862" width="13" style="6" customWidth="1"/>
    <col min="13863" max="13863" width="2.75" style="6" customWidth="1"/>
    <col min="13864" max="13864" width="2.875" style="6" customWidth="1"/>
    <col min="13865" max="13871" width="2.75" style="6" customWidth="1"/>
    <col min="13872" max="13872" width="4.375" style="6" customWidth="1"/>
    <col min="13873" max="13873" width="6.125" style="6" customWidth="1"/>
    <col min="13874" max="13874" width="5" style="6" customWidth="1"/>
    <col min="13875" max="13875" width="5.375" style="6" customWidth="1"/>
    <col min="13876" max="13876" width="5.875" style="6" customWidth="1"/>
    <col min="13877" max="13877" width="9" style="6"/>
    <col min="13878" max="13878" width="11" style="6" customWidth="1"/>
    <col min="13879" max="13879" width="1.625" style="6" customWidth="1"/>
    <col min="13880" max="13880" width="9.625" style="6" customWidth="1"/>
    <col min="13881" max="14116" width="9" style="6"/>
    <col min="14117" max="14117" width="2" style="6" customWidth="1"/>
    <col min="14118" max="14118" width="13" style="6" customWidth="1"/>
    <col min="14119" max="14119" width="2.75" style="6" customWidth="1"/>
    <col min="14120" max="14120" width="2.875" style="6" customWidth="1"/>
    <col min="14121" max="14127" width="2.75" style="6" customWidth="1"/>
    <col min="14128" max="14128" width="4.375" style="6" customWidth="1"/>
    <col min="14129" max="14129" width="6.125" style="6" customWidth="1"/>
    <col min="14130" max="14130" width="5" style="6" customWidth="1"/>
    <col min="14131" max="14131" width="5.375" style="6" customWidth="1"/>
    <col min="14132" max="14132" width="5.875" style="6" customWidth="1"/>
    <col min="14133" max="14133" width="9" style="6"/>
    <col min="14134" max="14134" width="11" style="6" customWidth="1"/>
    <col min="14135" max="14135" width="1.625" style="6" customWidth="1"/>
    <col min="14136" max="14136" width="9.625" style="6" customWidth="1"/>
    <col min="14137" max="14372" width="9" style="6"/>
    <col min="14373" max="14373" width="2" style="6" customWidth="1"/>
    <col min="14374" max="14374" width="13" style="6" customWidth="1"/>
    <col min="14375" max="14375" width="2.75" style="6" customWidth="1"/>
    <col min="14376" max="14376" width="2.875" style="6" customWidth="1"/>
    <col min="14377" max="14383" width="2.75" style="6" customWidth="1"/>
    <col min="14384" max="14384" width="4.375" style="6" customWidth="1"/>
    <col min="14385" max="14385" width="6.125" style="6" customWidth="1"/>
    <col min="14386" max="14386" width="5" style="6" customWidth="1"/>
    <col min="14387" max="14387" width="5.375" style="6" customWidth="1"/>
    <col min="14388" max="14388" width="5.875" style="6" customWidth="1"/>
    <col min="14389" max="14389" width="9" style="6"/>
    <col min="14390" max="14390" width="11" style="6" customWidth="1"/>
    <col min="14391" max="14391" width="1.625" style="6" customWidth="1"/>
    <col min="14392" max="14392" width="9.625" style="6" customWidth="1"/>
    <col min="14393" max="14628" width="9" style="6"/>
    <col min="14629" max="14629" width="2" style="6" customWidth="1"/>
    <col min="14630" max="14630" width="13" style="6" customWidth="1"/>
    <col min="14631" max="14631" width="2.75" style="6" customWidth="1"/>
    <col min="14632" max="14632" width="2.875" style="6" customWidth="1"/>
    <col min="14633" max="14639" width="2.75" style="6" customWidth="1"/>
    <col min="14640" max="14640" width="4.375" style="6" customWidth="1"/>
    <col min="14641" max="14641" width="6.125" style="6" customWidth="1"/>
    <col min="14642" max="14642" width="5" style="6" customWidth="1"/>
    <col min="14643" max="14643" width="5.375" style="6" customWidth="1"/>
    <col min="14644" max="14644" width="5.875" style="6" customWidth="1"/>
    <col min="14645" max="14645" width="9" style="6"/>
    <col min="14646" max="14646" width="11" style="6" customWidth="1"/>
    <col min="14647" max="14647" width="1.625" style="6" customWidth="1"/>
    <col min="14648" max="14648" width="9.625" style="6" customWidth="1"/>
    <col min="14649" max="14884" width="9" style="6"/>
    <col min="14885" max="14885" width="2" style="6" customWidth="1"/>
    <col min="14886" max="14886" width="13" style="6" customWidth="1"/>
    <col min="14887" max="14887" width="2.75" style="6" customWidth="1"/>
    <col min="14888" max="14888" width="2.875" style="6" customWidth="1"/>
    <col min="14889" max="14895" width="2.75" style="6" customWidth="1"/>
    <col min="14896" max="14896" width="4.375" style="6" customWidth="1"/>
    <col min="14897" max="14897" width="6.125" style="6" customWidth="1"/>
    <col min="14898" max="14898" width="5" style="6" customWidth="1"/>
    <col min="14899" max="14899" width="5.375" style="6" customWidth="1"/>
    <col min="14900" max="14900" width="5.875" style="6" customWidth="1"/>
    <col min="14901" max="14901" width="9" style="6"/>
    <col min="14902" max="14902" width="11" style="6" customWidth="1"/>
    <col min="14903" max="14903" width="1.625" style="6" customWidth="1"/>
    <col min="14904" max="14904" width="9.625" style="6" customWidth="1"/>
    <col min="14905" max="15140" width="9" style="6"/>
    <col min="15141" max="15141" width="2" style="6" customWidth="1"/>
    <col min="15142" max="15142" width="13" style="6" customWidth="1"/>
    <col min="15143" max="15143" width="2.75" style="6" customWidth="1"/>
    <col min="15144" max="15144" width="2.875" style="6" customWidth="1"/>
    <col min="15145" max="15151" width="2.75" style="6" customWidth="1"/>
    <col min="15152" max="15152" width="4.375" style="6" customWidth="1"/>
    <col min="15153" max="15153" width="6.125" style="6" customWidth="1"/>
    <col min="15154" max="15154" width="5" style="6" customWidth="1"/>
    <col min="15155" max="15155" width="5.375" style="6" customWidth="1"/>
    <col min="15156" max="15156" width="5.875" style="6" customWidth="1"/>
    <col min="15157" max="15157" width="9" style="6"/>
    <col min="15158" max="15158" width="11" style="6" customWidth="1"/>
    <col min="15159" max="15159" width="1.625" style="6" customWidth="1"/>
    <col min="15160" max="15160" width="9.625" style="6" customWidth="1"/>
    <col min="15161" max="15396" width="9" style="6"/>
    <col min="15397" max="15397" width="2" style="6" customWidth="1"/>
    <col min="15398" max="15398" width="13" style="6" customWidth="1"/>
    <col min="15399" max="15399" width="2.75" style="6" customWidth="1"/>
    <col min="15400" max="15400" width="2.875" style="6" customWidth="1"/>
    <col min="15401" max="15407" width="2.75" style="6" customWidth="1"/>
    <col min="15408" max="15408" width="4.375" style="6" customWidth="1"/>
    <col min="15409" max="15409" width="6.125" style="6" customWidth="1"/>
    <col min="15410" max="15410" width="5" style="6" customWidth="1"/>
    <col min="15411" max="15411" width="5.375" style="6" customWidth="1"/>
    <col min="15412" max="15412" width="5.875" style="6" customWidth="1"/>
    <col min="15413" max="15413" width="9" style="6"/>
    <col min="15414" max="15414" width="11" style="6" customWidth="1"/>
    <col min="15415" max="15415" width="1.625" style="6" customWidth="1"/>
    <col min="15416" max="15416" width="9.625" style="6" customWidth="1"/>
    <col min="15417" max="15652" width="9" style="6"/>
    <col min="15653" max="15653" width="2" style="6" customWidth="1"/>
    <col min="15654" max="15654" width="13" style="6" customWidth="1"/>
    <col min="15655" max="15655" width="2.75" style="6" customWidth="1"/>
    <col min="15656" max="15656" width="2.875" style="6" customWidth="1"/>
    <col min="15657" max="15663" width="2.75" style="6" customWidth="1"/>
    <col min="15664" max="15664" width="4.375" style="6" customWidth="1"/>
    <col min="15665" max="15665" width="6.125" style="6" customWidth="1"/>
    <col min="15666" max="15666" width="5" style="6" customWidth="1"/>
    <col min="15667" max="15667" width="5.375" style="6" customWidth="1"/>
    <col min="15668" max="15668" width="5.875" style="6" customWidth="1"/>
    <col min="15669" max="15669" width="9" style="6"/>
    <col min="15670" max="15670" width="11" style="6" customWidth="1"/>
    <col min="15671" max="15671" width="1.625" style="6" customWidth="1"/>
    <col min="15672" max="15672" width="9.625" style="6" customWidth="1"/>
    <col min="15673" max="15908" width="9" style="6"/>
    <col min="15909" max="15909" width="2" style="6" customWidth="1"/>
    <col min="15910" max="15910" width="13" style="6" customWidth="1"/>
    <col min="15911" max="15911" width="2.75" style="6" customWidth="1"/>
    <col min="15912" max="15912" width="2.875" style="6" customWidth="1"/>
    <col min="15913" max="15919" width="2.75" style="6" customWidth="1"/>
    <col min="15920" max="15920" width="4.375" style="6" customWidth="1"/>
    <col min="15921" max="15921" width="6.125" style="6" customWidth="1"/>
    <col min="15922" max="15922" width="5" style="6" customWidth="1"/>
    <col min="15923" max="15923" width="5.375" style="6" customWidth="1"/>
    <col min="15924" max="15924" width="5.875" style="6" customWidth="1"/>
    <col min="15925" max="15925" width="9" style="6"/>
    <col min="15926" max="15926" width="11" style="6" customWidth="1"/>
    <col min="15927" max="15927" width="1.625" style="6" customWidth="1"/>
    <col min="15928" max="15928" width="9.625" style="6" customWidth="1"/>
    <col min="15929" max="16164" width="9" style="6"/>
    <col min="16165" max="16165" width="2" style="6" customWidth="1"/>
    <col min="16166" max="16166" width="13" style="6" customWidth="1"/>
    <col min="16167" max="16167" width="2.75" style="6" customWidth="1"/>
    <col min="16168" max="16168" width="2.875" style="6" customWidth="1"/>
    <col min="16169" max="16175" width="2.75" style="6" customWidth="1"/>
    <col min="16176" max="16176" width="4.375" style="6" customWidth="1"/>
    <col min="16177" max="16177" width="6.125" style="6" customWidth="1"/>
    <col min="16178" max="16178" width="5" style="6" customWidth="1"/>
    <col min="16179" max="16179" width="5.375" style="6" customWidth="1"/>
    <col min="16180" max="16180" width="5.875" style="6" customWidth="1"/>
    <col min="16181" max="16181" width="9" style="6"/>
    <col min="16182" max="16182" width="11" style="6" customWidth="1"/>
    <col min="16183" max="16183" width="1.625" style="6" customWidth="1"/>
    <col min="16184" max="16184" width="9.625" style="6" customWidth="1"/>
    <col min="16185" max="16384" width="9" style="6"/>
  </cols>
  <sheetData>
    <row r="1" spans="1:63" ht="15.75" customHeight="1" x14ac:dyDescent="0.15">
      <c r="A1" s="122" t="s">
        <v>20</v>
      </c>
      <c r="B1" s="163" t="s">
        <v>0</v>
      </c>
      <c r="C1" s="164"/>
      <c r="D1" s="164"/>
      <c r="E1" s="164"/>
      <c r="F1" s="164"/>
      <c r="G1" s="164"/>
      <c r="H1" s="164"/>
      <c r="I1" s="164"/>
      <c r="J1" s="164"/>
      <c r="K1" s="164"/>
      <c r="L1" s="164"/>
      <c r="M1" s="164"/>
      <c r="N1" s="164"/>
      <c r="O1" s="164"/>
      <c r="P1" s="164"/>
      <c r="Q1" s="164"/>
      <c r="R1" s="165"/>
      <c r="S1" s="166" t="s">
        <v>1</v>
      </c>
      <c r="T1" s="166"/>
      <c r="U1" s="166"/>
      <c r="V1" s="166"/>
      <c r="W1" s="166"/>
      <c r="X1" s="166"/>
      <c r="Y1" s="166"/>
      <c r="Z1" s="166"/>
      <c r="AA1" s="166"/>
      <c r="AB1" s="166"/>
      <c r="AC1" s="166"/>
      <c r="AD1" s="166"/>
      <c r="AE1" s="166" t="s">
        <v>2</v>
      </c>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21"/>
    </row>
    <row r="2" spans="1:63" ht="15.75" customHeight="1" x14ac:dyDescent="0.15">
      <c r="A2" s="122"/>
      <c r="B2" s="168" t="s">
        <v>3</v>
      </c>
      <c r="C2" s="169"/>
      <c r="D2" s="169"/>
      <c r="E2" s="169"/>
      <c r="F2" s="169"/>
      <c r="G2" s="169"/>
      <c r="H2" s="169"/>
      <c r="I2" s="169"/>
      <c r="J2" s="169"/>
      <c r="K2" s="169"/>
      <c r="L2" s="169"/>
      <c r="M2" s="169"/>
      <c r="N2" s="169"/>
      <c r="O2" s="169"/>
      <c r="P2" s="169"/>
      <c r="Q2" s="169"/>
      <c r="R2" s="170"/>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21"/>
    </row>
    <row r="3" spans="1:63" ht="14.25" customHeight="1" x14ac:dyDescent="0.15">
      <c r="A3" s="122"/>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7" t="s">
        <v>1953</v>
      </c>
      <c r="BE3" s="121"/>
    </row>
    <row r="4" spans="1:63" s="7" customFormat="1" ht="42" customHeight="1" x14ac:dyDescent="0.25">
      <c r="A4" s="122"/>
      <c r="B4" s="185" t="s">
        <v>1945</v>
      </c>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21"/>
      <c r="BG4" s="30"/>
      <c r="BH4" s="30"/>
      <c r="BI4" s="30"/>
      <c r="BJ4" s="30"/>
      <c r="BK4" s="30"/>
    </row>
    <row r="5" spans="1:63" ht="18" customHeight="1" x14ac:dyDescent="0.15">
      <c r="A5" s="122"/>
      <c r="B5" s="74" t="s">
        <v>4</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121"/>
    </row>
    <row r="6" spans="1:63" s="8" customFormat="1" ht="9.9499999999999993" customHeight="1" x14ac:dyDescent="0.15">
      <c r="A6" s="122"/>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8"/>
      <c r="AJ6" s="198"/>
      <c r="AK6" s="198"/>
      <c r="AL6" s="198"/>
      <c r="AM6" s="198"/>
      <c r="AN6" s="198"/>
      <c r="AO6" s="198"/>
      <c r="AP6" s="198"/>
      <c r="AQ6" s="198"/>
      <c r="AR6" s="198"/>
      <c r="AS6" s="198"/>
      <c r="AT6" s="198"/>
      <c r="AU6" s="198"/>
      <c r="AV6" s="198"/>
      <c r="AW6" s="198"/>
      <c r="AX6" s="198"/>
      <c r="AY6" s="198"/>
      <c r="AZ6" s="198"/>
      <c r="BA6" s="198"/>
      <c r="BB6" s="198"/>
      <c r="BC6" s="198"/>
      <c r="BD6" s="198"/>
      <c r="BE6" s="121"/>
      <c r="BG6" s="31"/>
      <c r="BH6" s="31"/>
      <c r="BI6" s="31"/>
      <c r="BJ6" s="31"/>
      <c r="BK6" s="31"/>
    </row>
    <row r="7" spans="1:63" s="8" customFormat="1" ht="3.95" customHeight="1" x14ac:dyDescent="0.15">
      <c r="A7" s="122"/>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71" t="s">
        <v>1952</v>
      </c>
      <c r="AJ7" s="172"/>
      <c r="AK7" s="172"/>
      <c r="AL7" s="172"/>
      <c r="AM7" s="172"/>
      <c r="AN7" s="172"/>
      <c r="AO7" s="173"/>
      <c r="AP7" s="134"/>
      <c r="AQ7" s="135"/>
      <c r="AR7" s="135"/>
      <c r="AS7" s="135"/>
      <c r="AT7" s="135"/>
      <c r="AU7" s="135"/>
      <c r="AV7" s="135"/>
      <c r="AW7" s="135"/>
      <c r="AX7" s="135"/>
      <c r="AY7" s="135"/>
      <c r="AZ7" s="135"/>
      <c r="BA7" s="135"/>
      <c r="BB7" s="135"/>
      <c r="BC7" s="135"/>
      <c r="BD7" s="136"/>
      <c r="BE7" s="121"/>
      <c r="BG7" s="31"/>
      <c r="BH7" s="31"/>
      <c r="BI7" s="31"/>
      <c r="BJ7" s="31"/>
      <c r="BK7" s="31"/>
    </row>
    <row r="8" spans="1:63" ht="27.95" customHeight="1" x14ac:dyDescent="0.15">
      <c r="A8" s="122"/>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74"/>
      <c r="AJ8" s="175"/>
      <c r="AK8" s="175"/>
      <c r="AL8" s="175"/>
      <c r="AM8" s="175"/>
      <c r="AN8" s="175"/>
      <c r="AO8" s="176"/>
      <c r="AP8" s="17"/>
      <c r="AQ8" s="126"/>
      <c r="AR8" s="126"/>
      <c r="AS8" s="126"/>
      <c r="AT8" s="126"/>
      <c r="AU8" s="126"/>
      <c r="AV8" s="126"/>
      <c r="AW8" s="126"/>
      <c r="AX8" s="126"/>
      <c r="AY8" s="126"/>
      <c r="AZ8" s="126"/>
      <c r="BA8" s="126"/>
      <c r="BB8" s="126"/>
      <c r="BC8" s="126"/>
      <c r="BD8" s="9"/>
      <c r="BE8" s="121"/>
    </row>
    <row r="9" spans="1:63" ht="3.95" customHeight="1" x14ac:dyDescent="0.15">
      <c r="A9" s="122"/>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77"/>
      <c r="AJ9" s="178"/>
      <c r="AK9" s="178"/>
      <c r="AL9" s="178"/>
      <c r="AM9" s="178"/>
      <c r="AN9" s="178"/>
      <c r="AO9" s="179"/>
      <c r="AP9" s="128"/>
      <c r="AQ9" s="129"/>
      <c r="AR9" s="129"/>
      <c r="AS9" s="129"/>
      <c r="AT9" s="129"/>
      <c r="AU9" s="129"/>
      <c r="AV9" s="129"/>
      <c r="AW9" s="129"/>
      <c r="AX9" s="129"/>
      <c r="AY9" s="129"/>
      <c r="AZ9" s="129"/>
      <c r="BA9" s="129"/>
      <c r="BB9" s="129"/>
      <c r="BC9" s="129"/>
      <c r="BD9" s="130"/>
      <c r="BE9" s="121"/>
    </row>
    <row r="10" spans="1:63" ht="3.95" customHeight="1" x14ac:dyDescent="0.15">
      <c r="A10" s="122"/>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15" t="s">
        <v>7</v>
      </c>
      <c r="AJ10" s="116"/>
      <c r="AK10" s="116"/>
      <c r="AL10" s="116"/>
      <c r="AM10" s="116"/>
      <c r="AN10" s="116"/>
      <c r="AO10" s="117"/>
      <c r="AP10" s="131"/>
      <c r="AQ10" s="132"/>
      <c r="AR10" s="132"/>
      <c r="AS10" s="132"/>
      <c r="AT10" s="132"/>
      <c r="AU10" s="132"/>
      <c r="AV10" s="132"/>
      <c r="AW10" s="132"/>
      <c r="AX10" s="132"/>
      <c r="AY10" s="132"/>
      <c r="AZ10" s="132"/>
      <c r="BA10" s="132"/>
      <c r="BB10" s="132"/>
      <c r="BC10" s="132"/>
      <c r="BD10" s="133"/>
      <c r="BE10" s="121"/>
    </row>
    <row r="11" spans="1:63" ht="30" customHeight="1" x14ac:dyDescent="0.15">
      <c r="A11" s="122"/>
      <c r="B11" s="175" t="s">
        <v>6</v>
      </c>
      <c r="C11" s="175"/>
      <c r="D11" s="175"/>
      <c r="E11" s="175"/>
      <c r="F11" s="175"/>
      <c r="G11" s="175"/>
      <c r="H11" s="175"/>
      <c r="I11" s="176"/>
      <c r="J11" s="123"/>
      <c r="K11" s="124"/>
      <c r="L11" s="124"/>
      <c r="M11" s="124"/>
      <c r="N11" s="124"/>
      <c r="O11" s="124"/>
      <c r="P11" s="124"/>
      <c r="Q11" s="124"/>
      <c r="R11" s="124"/>
      <c r="S11" s="124"/>
      <c r="T11" s="124"/>
      <c r="U11" s="124"/>
      <c r="V11" s="124"/>
      <c r="W11" s="124"/>
      <c r="X11" s="124"/>
      <c r="Y11" s="125"/>
      <c r="Z11" s="5"/>
      <c r="AA11" s="5"/>
      <c r="AB11" s="5"/>
      <c r="AC11" s="5"/>
      <c r="AD11" s="5"/>
      <c r="AE11" s="5"/>
      <c r="AF11" s="5"/>
      <c r="AG11" s="5"/>
      <c r="AH11" s="5"/>
      <c r="AI11" s="110"/>
      <c r="AJ11" s="114"/>
      <c r="AK11" s="114"/>
      <c r="AL11" s="114"/>
      <c r="AM11" s="114"/>
      <c r="AN11" s="114"/>
      <c r="AO11" s="111"/>
      <c r="AP11" s="18"/>
      <c r="AQ11" s="127"/>
      <c r="AR11" s="127"/>
      <c r="AS11" s="127"/>
      <c r="AT11" s="127"/>
      <c r="AU11" s="127"/>
      <c r="AV11" s="127"/>
      <c r="AW11" s="127"/>
      <c r="AX11" s="27" t="s">
        <v>8</v>
      </c>
      <c r="AY11" s="27"/>
      <c r="AZ11" s="27"/>
      <c r="BA11" s="27"/>
      <c r="BB11" s="27"/>
      <c r="BC11" s="27"/>
      <c r="BD11" s="10"/>
      <c r="BE11" s="121"/>
    </row>
    <row r="12" spans="1:63" ht="3.95" customHeight="1" x14ac:dyDescent="0.15">
      <c r="A12" s="12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8"/>
      <c r="AJ12" s="119"/>
      <c r="AK12" s="119"/>
      <c r="AL12" s="119"/>
      <c r="AM12" s="119"/>
      <c r="AN12" s="119"/>
      <c r="AO12" s="120"/>
      <c r="AP12" s="186"/>
      <c r="AQ12" s="187"/>
      <c r="AR12" s="187"/>
      <c r="AS12" s="187"/>
      <c r="AT12" s="187"/>
      <c r="AU12" s="187"/>
      <c r="AV12" s="187"/>
      <c r="AW12" s="187"/>
      <c r="AX12" s="187"/>
      <c r="AY12" s="187"/>
      <c r="AZ12" s="187"/>
      <c r="BA12" s="187"/>
      <c r="BB12" s="187"/>
      <c r="BC12" s="187"/>
      <c r="BD12" s="188"/>
      <c r="BE12" s="121"/>
    </row>
    <row r="13" spans="1:63" ht="6.75" customHeight="1" x14ac:dyDescent="0.15">
      <c r="A13" s="12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21"/>
    </row>
    <row r="14" spans="1:63" ht="17.25" customHeight="1" x14ac:dyDescent="0.15">
      <c r="A14" s="122"/>
      <c r="B14" s="89"/>
      <c r="C14" s="89"/>
      <c r="D14" s="89"/>
      <c r="E14" s="89"/>
      <c r="F14" s="89"/>
      <c r="G14" s="89"/>
      <c r="H14" s="89"/>
      <c r="I14" s="89"/>
      <c r="J14" s="89"/>
      <c r="K14" s="89"/>
      <c r="L14" s="89"/>
      <c r="M14" s="89"/>
      <c r="N14" s="89"/>
      <c r="O14" s="89"/>
      <c r="P14" s="89"/>
      <c r="Q14" s="89"/>
      <c r="R14" s="89"/>
      <c r="S14" s="89"/>
      <c r="T14" s="89"/>
      <c r="U14" s="5" t="s">
        <v>34</v>
      </c>
      <c r="V14" s="5"/>
      <c r="W14" s="5"/>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21"/>
    </row>
    <row r="15" spans="1:63" ht="17.25" customHeight="1" thickBot="1" x14ac:dyDescent="0.2">
      <c r="A15" s="122"/>
      <c r="B15" s="90"/>
      <c r="C15" s="90"/>
      <c r="D15" s="90"/>
      <c r="E15" s="90"/>
      <c r="F15" s="90"/>
      <c r="G15" s="90"/>
      <c r="H15" s="90"/>
      <c r="I15" s="90"/>
      <c r="J15" s="90"/>
      <c r="K15" s="90"/>
      <c r="L15" s="90"/>
      <c r="M15" s="90"/>
      <c r="N15" s="90"/>
      <c r="O15" s="90"/>
      <c r="P15" s="90"/>
      <c r="Q15" s="90"/>
      <c r="R15" s="90"/>
      <c r="S15" s="90"/>
      <c r="T15" s="90"/>
      <c r="U15" s="28" t="s">
        <v>35</v>
      </c>
      <c r="V15" s="28"/>
      <c r="W15" s="28"/>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21"/>
    </row>
    <row r="16" spans="1:63" ht="4.5" customHeight="1" x14ac:dyDescent="0.15">
      <c r="A16" s="12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21"/>
    </row>
    <row r="17" spans="1:63" ht="17.25" customHeight="1" x14ac:dyDescent="0.15">
      <c r="A17" s="122"/>
      <c r="B17" s="89"/>
      <c r="C17" s="89"/>
      <c r="D17" s="89"/>
      <c r="E17" s="89"/>
      <c r="F17" s="89"/>
      <c r="G17" s="89"/>
      <c r="H17" s="89"/>
      <c r="I17" s="89"/>
      <c r="J17" s="89"/>
      <c r="K17" s="89"/>
      <c r="L17" s="89"/>
      <c r="M17" s="89"/>
      <c r="N17" s="89"/>
      <c r="O17" s="89"/>
      <c r="P17" s="89"/>
      <c r="Q17" s="89"/>
      <c r="R17" s="89"/>
      <c r="S17" s="89"/>
      <c r="T17" s="89"/>
      <c r="U17" s="5" t="s">
        <v>36</v>
      </c>
      <c r="V17" s="5"/>
      <c r="W17" s="5"/>
      <c r="X17" s="112"/>
      <c r="Y17" s="112"/>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101" t="s">
        <v>1949</v>
      </c>
      <c r="BA17" s="101"/>
      <c r="BB17" s="101"/>
      <c r="BC17" s="101"/>
      <c r="BD17" s="101"/>
      <c r="BE17" s="121"/>
    </row>
    <row r="18" spans="1:63" ht="17.25" customHeight="1" thickBot="1" x14ac:dyDescent="0.2">
      <c r="A18" s="122"/>
      <c r="B18" s="90"/>
      <c r="C18" s="90"/>
      <c r="D18" s="90"/>
      <c r="E18" s="90"/>
      <c r="F18" s="90"/>
      <c r="G18" s="90"/>
      <c r="H18" s="90"/>
      <c r="I18" s="90"/>
      <c r="J18" s="90"/>
      <c r="K18" s="90"/>
      <c r="L18" s="90"/>
      <c r="M18" s="90"/>
      <c r="N18" s="90"/>
      <c r="O18" s="90"/>
      <c r="P18" s="90"/>
      <c r="Q18" s="90"/>
      <c r="R18" s="90"/>
      <c r="S18" s="90"/>
      <c r="T18" s="90"/>
      <c r="U18" s="28" t="s">
        <v>37</v>
      </c>
      <c r="V18" s="28"/>
      <c r="W18" s="36"/>
      <c r="X18" s="112"/>
      <c r="Y18" s="112"/>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102"/>
      <c r="BA18" s="102"/>
      <c r="BB18" s="102"/>
      <c r="BC18" s="102"/>
      <c r="BD18" s="102"/>
      <c r="BE18" s="121"/>
    </row>
    <row r="19" spans="1:63" ht="9" customHeight="1" x14ac:dyDescent="0.15">
      <c r="A19" s="12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21"/>
    </row>
    <row r="20" spans="1:63" s="7" customFormat="1" ht="19.5" customHeight="1" x14ac:dyDescent="0.15">
      <c r="A20" s="122"/>
      <c r="B20" s="144" t="s">
        <v>1947</v>
      </c>
      <c r="C20" s="144"/>
      <c r="D20" s="144"/>
      <c r="E20" s="144"/>
      <c r="F20" s="144"/>
      <c r="G20" s="113"/>
      <c r="H20" s="113"/>
      <c r="I20" s="113"/>
      <c r="J20" s="113"/>
      <c r="K20" s="113"/>
      <c r="L20" s="113"/>
      <c r="M20" s="113"/>
      <c r="N20" s="113"/>
      <c r="O20" s="113"/>
      <c r="P20" s="113"/>
      <c r="Q20" s="113"/>
      <c r="R20" s="113"/>
      <c r="S20" s="113"/>
      <c r="T20" s="113"/>
      <c r="U20" s="113"/>
      <c r="V20" s="113"/>
      <c r="W20" s="113"/>
      <c r="X20" s="113"/>
      <c r="Y20" s="199" t="s">
        <v>1948</v>
      </c>
      <c r="Z20" s="199"/>
      <c r="AA20" s="199"/>
      <c r="AB20" s="199"/>
      <c r="AC20" s="199"/>
      <c r="AD20" s="199"/>
      <c r="AE20" s="199"/>
      <c r="AF20" s="199"/>
      <c r="AG20" s="199"/>
      <c r="AH20" s="113"/>
      <c r="AI20" s="113"/>
      <c r="AJ20" s="113"/>
      <c r="AK20" s="113"/>
      <c r="AL20" s="113"/>
      <c r="AM20" s="113"/>
      <c r="AN20" s="113"/>
      <c r="AO20" s="113"/>
      <c r="AP20" s="113"/>
      <c r="AQ20" s="113"/>
      <c r="AR20" s="113"/>
      <c r="AS20" s="113"/>
      <c r="AT20" s="113"/>
      <c r="AU20" s="113"/>
      <c r="AV20" s="113"/>
      <c r="AW20" s="113"/>
      <c r="AX20" s="113"/>
      <c r="AY20" s="113"/>
      <c r="AZ20" s="113"/>
      <c r="BA20" s="145"/>
      <c r="BB20" s="145"/>
      <c r="BC20" s="145"/>
      <c r="BD20" s="145"/>
      <c r="BE20" s="121"/>
      <c r="BG20" s="30"/>
      <c r="BH20" s="30"/>
      <c r="BI20" s="30"/>
      <c r="BJ20" s="30"/>
      <c r="BK20" s="30"/>
    </row>
    <row r="21" spans="1:63" ht="8.25" customHeight="1" x14ac:dyDescent="0.15">
      <c r="A21" s="122"/>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21"/>
    </row>
    <row r="22" spans="1:63" ht="13.5" customHeight="1" x14ac:dyDescent="0.15">
      <c r="A22" s="122"/>
      <c r="B22" s="115" t="s">
        <v>1942</v>
      </c>
      <c r="C22" s="116"/>
      <c r="D22" s="116"/>
      <c r="E22" s="116"/>
      <c r="F22" s="116"/>
      <c r="G22" s="116"/>
      <c r="H22" s="116"/>
      <c r="I22" s="116"/>
      <c r="J22" s="116"/>
      <c r="K22" s="116"/>
      <c r="L22" s="116"/>
      <c r="M22" s="116"/>
      <c r="N22" s="116"/>
      <c r="O22" s="116"/>
      <c r="P22" s="116"/>
      <c r="Q22" s="116"/>
      <c r="R22" s="116"/>
      <c r="S22" s="116"/>
      <c r="T22" s="116"/>
      <c r="U22" s="116"/>
      <c r="V22" s="116"/>
      <c r="W22" s="117"/>
      <c r="X22" s="110"/>
      <c r="Y22" s="111"/>
      <c r="Z22" s="278"/>
      <c r="AA22" s="279"/>
      <c r="AB22" s="280"/>
      <c r="AC22" s="284" t="s">
        <v>11</v>
      </c>
      <c r="AD22" s="285"/>
      <c r="AE22" s="285"/>
      <c r="AF22" s="285"/>
      <c r="AG22" s="285"/>
      <c r="AH22" s="285"/>
      <c r="AI22" s="285"/>
      <c r="AJ22" s="285"/>
      <c r="AK22" s="285"/>
      <c r="AL22" s="286"/>
      <c r="AM22" s="290" t="s">
        <v>12</v>
      </c>
      <c r="AN22" s="291"/>
      <c r="AO22" s="291"/>
      <c r="AP22" s="291"/>
      <c r="AQ22" s="291"/>
      <c r="AR22" s="291"/>
      <c r="AS22" s="291"/>
      <c r="AT22" s="291"/>
      <c r="AU22" s="291"/>
      <c r="AV22" s="291"/>
      <c r="AW22" s="291"/>
      <c r="AX22" s="291"/>
      <c r="AY22" s="292"/>
      <c r="AZ22" s="284" t="s">
        <v>13</v>
      </c>
      <c r="BA22" s="285"/>
      <c r="BB22" s="285"/>
      <c r="BC22" s="285"/>
      <c r="BD22" s="286"/>
      <c r="BE22" s="121"/>
    </row>
    <row r="23" spans="1:63" ht="17.25" customHeight="1" x14ac:dyDescent="0.15">
      <c r="A23" s="122"/>
      <c r="B23" s="118"/>
      <c r="C23" s="119"/>
      <c r="D23" s="119"/>
      <c r="E23" s="119"/>
      <c r="F23" s="119"/>
      <c r="G23" s="119"/>
      <c r="H23" s="119"/>
      <c r="I23" s="119"/>
      <c r="J23" s="119"/>
      <c r="K23" s="119"/>
      <c r="L23" s="119"/>
      <c r="M23" s="119"/>
      <c r="N23" s="119"/>
      <c r="O23" s="119"/>
      <c r="P23" s="119"/>
      <c r="Q23" s="119"/>
      <c r="R23" s="119"/>
      <c r="S23" s="119"/>
      <c r="T23" s="119"/>
      <c r="U23" s="119"/>
      <c r="V23" s="119"/>
      <c r="W23" s="120"/>
      <c r="X23" s="110"/>
      <c r="Y23" s="111"/>
      <c r="Z23" s="281"/>
      <c r="AA23" s="282"/>
      <c r="AB23" s="283"/>
      <c r="AC23" s="287"/>
      <c r="AD23" s="288"/>
      <c r="AE23" s="288"/>
      <c r="AF23" s="288"/>
      <c r="AG23" s="288"/>
      <c r="AH23" s="288"/>
      <c r="AI23" s="288"/>
      <c r="AJ23" s="288"/>
      <c r="AK23" s="288"/>
      <c r="AL23" s="289"/>
      <c r="AM23" s="304" t="s">
        <v>14</v>
      </c>
      <c r="AN23" s="305"/>
      <c r="AO23" s="305"/>
      <c r="AP23" s="305"/>
      <c r="AQ23" s="305"/>
      <c r="AR23" s="305"/>
      <c r="AS23" s="305"/>
      <c r="AT23" s="305"/>
      <c r="AU23" s="305"/>
      <c r="AV23" s="305"/>
      <c r="AW23" s="305"/>
      <c r="AX23" s="305"/>
      <c r="AY23" s="306"/>
      <c r="AZ23" s="287"/>
      <c r="BA23" s="288"/>
      <c r="BB23" s="288"/>
      <c r="BC23" s="288"/>
      <c r="BD23" s="289"/>
      <c r="BE23" s="121"/>
    </row>
    <row r="24" spans="1:63" ht="15" customHeight="1" x14ac:dyDescent="0.25">
      <c r="A24" s="122"/>
      <c r="B24" s="83"/>
      <c r="C24" s="84"/>
      <c r="D24" s="84"/>
      <c r="E24" s="84"/>
      <c r="F24" s="84"/>
      <c r="G24" s="84"/>
      <c r="H24" s="84"/>
      <c r="I24" s="85"/>
      <c r="J24" s="103" t="s">
        <v>20</v>
      </c>
      <c r="K24" s="104"/>
      <c r="L24" s="104"/>
      <c r="M24" s="104"/>
      <c r="N24" s="104"/>
      <c r="O24" s="104"/>
      <c r="P24" s="104"/>
      <c r="Q24" s="104"/>
      <c r="R24" s="104"/>
      <c r="S24" s="104"/>
      <c r="T24" s="104"/>
      <c r="U24" s="104"/>
      <c r="V24" s="104"/>
      <c r="W24" s="105"/>
      <c r="X24" s="110"/>
      <c r="Y24" s="111"/>
      <c r="Z24" s="86"/>
      <c r="AA24" s="87"/>
      <c r="AB24" s="88"/>
      <c r="AC24" s="300"/>
      <c r="AD24" s="172" t="s">
        <v>15</v>
      </c>
      <c r="AE24" s="172"/>
      <c r="AF24" s="172"/>
      <c r="AG24" s="172"/>
      <c r="AH24" s="172"/>
      <c r="AI24" s="172"/>
      <c r="AJ24" s="172"/>
      <c r="AK24" s="172"/>
      <c r="AL24" s="173"/>
      <c r="AM24" s="20"/>
      <c r="AN24" s="299"/>
      <c r="AO24" s="299"/>
      <c r="AP24" s="299"/>
      <c r="AQ24" s="299"/>
      <c r="AR24" s="299"/>
      <c r="AS24" s="299"/>
      <c r="AT24" s="299"/>
      <c r="AU24" s="299"/>
      <c r="AV24" s="299"/>
      <c r="AW24" s="299"/>
      <c r="AX24" s="299"/>
      <c r="AY24" s="23"/>
      <c r="AZ24" s="293"/>
      <c r="BA24" s="294"/>
      <c r="BB24" s="294"/>
      <c r="BC24" s="294"/>
      <c r="BD24" s="295"/>
      <c r="BE24" s="121"/>
      <c r="BG24" s="29" t="b">
        <v>0</v>
      </c>
    </row>
    <row r="25" spans="1:63" ht="24.95" customHeight="1" x14ac:dyDescent="0.15">
      <c r="A25" s="122"/>
      <c r="B25" s="296"/>
      <c r="C25" s="297"/>
      <c r="D25" s="297"/>
      <c r="E25" s="297"/>
      <c r="F25" s="297"/>
      <c r="G25" s="297"/>
      <c r="H25" s="297"/>
      <c r="I25" s="298"/>
      <c r="J25" s="302"/>
      <c r="K25" s="297"/>
      <c r="L25" s="297"/>
      <c r="M25" s="297"/>
      <c r="N25" s="297"/>
      <c r="O25" s="297"/>
      <c r="P25" s="297"/>
      <c r="Q25" s="297"/>
      <c r="R25" s="297"/>
      <c r="S25" s="297"/>
      <c r="T25" s="297"/>
      <c r="U25" s="297"/>
      <c r="V25" s="297"/>
      <c r="W25" s="303"/>
      <c r="X25" s="110"/>
      <c r="Y25" s="111"/>
      <c r="Z25" s="78"/>
      <c r="AA25" s="79"/>
      <c r="AB25" s="80"/>
      <c r="AC25" s="301"/>
      <c r="AD25" s="208"/>
      <c r="AE25" s="208"/>
      <c r="AF25" s="208"/>
      <c r="AG25" s="208"/>
      <c r="AH25" s="208"/>
      <c r="AI25" s="208"/>
      <c r="AJ25" s="208"/>
      <c r="AK25" s="208"/>
      <c r="AL25" s="209"/>
      <c r="AM25" s="19"/>
      <c r="AN25" s="106"/>
      <c r="AO25" s="106"/>
      <c r="AP25" s="106"/>
      <c r="AQ25" s="106"/>
      <c r="AR25" s="106"/>
      <c r="AS25" s="106"/>
      <c r="AT25" s="106"/>
      <c r="AU25" s="106"/>
      <c r="AV25" s="106"/>
      <c r="AW25" s="106"/>
      <c r="AX25" s="106"/>
      <c r="AY25" s="24"/>
      <c r="AZ25" s="210"/>
      <c r="BA25" s="211"/>
      <c r="BB25" s="211"/>
      <c r="BC25" s="211"/>
      <c r="BD25" s="212"/>
      <c r="BE25" s="121"/>
    </row>
    <row r="26" spans="1:63" ht="15" customHeight="1" x14ac:dyDescent="0.15">
      <c r="A26" s="122"/>
      <c r="B26" s="296"/>
      <c r="C26" s="297"/>
      <c r="D26" s="297"/>
      <c r="E26" s="297"/>
      <c r="F26" s="297"/>
      <c r="G26" s="297"/>
      <c r="H26" s="297"/>
      <c r="I26" s="298"/>
      <c r="J26" s="302"/>
      <c r="K26" s="297"/>
      <c r="L26" s="297"/>
      <c r="M26" s="297"/>
      <c r="N26" s="297"/>
      <c r="O26" s="297"/>
      <c r="P26" s="297"/>
      <c r="Q26" s="297"/>
      <c r="R26" s="297"/>
      <c r="S26" s="297"/>
      <c r="T26" s="297"/>
      <c r="U26" s="297"/>
      <c r="V26" s="297"/>
      <c r="W26" s="303"/>
      <c r="X26" s="110"/>
      <c r="Y26" s="111"/>
      <c r="Z26" s="75"/>
      <c r="AA26" s="76"/>
      <c r="AB26" s="77"/>
      <c r="AC26" s="81" t="s">
        <v>16</v>
      </c>
      <c r="AD26" s="206" t="s">
        <v>17</v>
      </c>
      <c r="AE26" s="206"/>
      <c r="AF26" s="206"/>
      <c r="AG26" s="206"/>
      <c r="AH26" s="206"/>
      <c r="AI26" s="206"/>
      <c r="AJ26" s="206"/>
      <c r="AK26" s="206"/>
      <c r="AL26" s="207"/>
      <c r="AM26" s="21"/>
      <c r="AN26" s="257"/>
      <c r="AO26" s="257"/>
      <c r="AP26" s="257"/>
      <c r="AQ26" s="257"/>
      <c r="AR26" s="257"/>
      <c r="AS26" s="257"/>
      <c r="AT26" s="257"/>
      <c r="AU26" s="257"/>
      <c r="AV26" s="257"/>
      <c r="AW26" s="257"/>
      <c r="AX26" s="257"/>
      <c r="AY26" s="25"/>
      <c r="AZ26" s="200"/>
      <c r="BA26" s="201"/>
      <c r="BB26" s="201"/>
      <c r="BC26" s="201"/>
      <c r="BD26" s="202"/>
      <c r="BE26" s="121"/>
      <c r="BG26" s="29" t="b">
        <v>0</v>
      </c>
    </row>
    <row r="27" spans="1:63" ht="24.95" customHeight="1" x14ac:dyDescent="0.15">
      <c r="A27" s="122"/>
      <c r="B27" s="107" t="s">
        <v>18</v>
      </c>
      <c r="C27" s="108"/>
      <c r="D27" s="108"/>
      <c r="E27" s="108"/>
      <c r="F27" s="108"/>
      <c r="G27" s="108"/>
      <c r="H27" s="108"/>
      <c r="I27" s="109"/>
      <c r="J27" s="107" t="s">
        <v>19</v>
      </c>
      <c r="K27" s="108"/>
      <c r="L27" s="108"/>
      <c r="M27" s="108"/>
      <c r="N27" s="108"/>
      <c r="O27" s="108"/>
      <c r="P27" s="108"/>
      <c r="Q27" s="108"/>
      <c r="R27" s="108"/>
      <c r="S27" s="108"/>
      <c r="T27" s="108"/>
      <c r="U27" s="108"/>
      <c r="V27" s="108"/>
      <c r="W27" s="109"/>
      <c r="X27" s="110"/>
      <c r="Y27" s="111"/>
      <c r="Z27" s="78"/>
      <c r="AA27" s="79"/>
      <c r="AB27" s="80"/>
      <c r="AC27" s="82"/>
      <c r="AD27" s="208"/>
      <c r="AE27" s="208"/>
      <c r="AF27" s="208"/>
      <c r="AG27" s="208"/>
      <c r="AH27" s="208"/>
      <c r="AI27" s="208"/>
      <c r="AJ27" s="208"/>
      <c r="AK27" s="208"/>
      <c r="AL27" s="209"/>
      <c r="AM27" s="19"/>
      <c r="AN27" s="106"/>
      <c r="AO27" s="106"/>
      <c r="AP27" s="106"/>
      <c r="AQ27" s="106"/>
      <c r="AR27" s="106"/>
      <c r="AS27" s="106"/>
      <c r="AT27" s="106"/>
      <c r="AU27" s="106"/>
      <c r="AV27" s="106"/>
      <c r="AW27" s="106"/>
      <c r="AX27" s="106"/>
      <c r="AY27" s="24"/>
      <c r="AZ27" s="210"/>
      <c r="BA27" s="211"/>
      <c r="BB27" s="211"/>
      <c r="BC27" s="211"/>
      <c r="BD27" s="212"/>
      <c r="BE27" s="121"/>
    </row>
    <row r="28" spans="1:63" ht="15" customHeight="1" x14ac:dyDescent="0.15">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91"/>
      <c r="AA28" s="192"/>
      <c r="AB28" s="193"/>
      <c r="AC28" s="81" t="s">
        <v>5</v>
      </c>
      <c r="AD28" s="206" t="s">
        <v>21</v>
      </c>
      <c r="AE28" s="206"/>
      <c r="AF28" s="206"/>
      <c r="AG28" s="206"/>
      <c r="AH28" s="206"/>
      <c r="AI28" s="206"/>
      <c r="AJ28" s="206"/>
      <c r="AK28" s="206"/>
      <c r="AL28" s="207"/>
      <c r="AM28" s="21"/>
      <c r="AN28" s="257"/>
      <c r="AO28" s="257"/>
      <c r="AP28" s="257"/>
      <c r="AQ28" s="257"/>
      <c r="AR28" s="257"/>
      <c r="AS28" s="257"/>
      <c r="AT28" s="257"/>
      <c r="AU28" s="257"/>
      <c r="AV28" s="257"/>
      <c r="AW28" s="257"/>
      <c r="AX28" s="257"/>
      <c r="AY28" s="25"/>
      <c r="AZ28" s="200"/>
      <c r="BA28" s="201"/>
      <c r="BB28" s="201"/>
      <c r="BC28" s="201"/>
      <c r="BD28" s="202"/>
      <c r="BE28" s="121"/>
      <c r="BG28" s="29" t="b">
        <v>0</v>
      </c>
    </row>
    <row r="29" spans="1:63" ht="24.95" customHeight="1" x14ac:dyDescent="0.15">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94"/>
      <c r="AA29" s="195"/>
      <c r="AB29" s="196"/>
      <c r="AC29" s="118"/>
      <c r="AD29" s="178"/>
      <c r="AE29" s="178"/>
      <c r="AF29" s="178"/>
      <c r="AG29" s="178"/>
      <c r="AH29" s="178"/>
      <c r="AI29" s="178"/>
      <c r="AJ29" s="178"/>
      <c r="AK29" s="178"/>
      <c r="AL29" s="179"/>
      <c r="AM29" s="22"/>
      <c r="AN29" s="213"/>
      <c r="AO29" s="213"/>
      <c r="AP29" s="213"/>
      <c r="AQ29" s="213"/>
      <c r="AR29" s="213"/>
      <c r="AS29" s="213"/>
      <c r="AT29" s="213"/>
      <c r="AU29" s="213"/>
      <c r="AV29" s="213"/>
      <c r="AW29" s="213"/>
      <c r="AX29" s="213"/>
      <c r="AY29" s="26"/>
      <c r="AZ29" s="203"/>
      <c r="BA29" s="204"/>
      <c r="BB29" s="204"/>
      <c r="BC29" s="204"/>
      <c r="BD29" s="205"/>
      <c r="BE29" s="121"/>
    </row>
    <row r="30" spans="1:63" s="8" customFormat="1" ht="16.5" customHeight="1" x14ac:dyDescent="0.15">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42" t="s">
        <v>44</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21"/>
      <c r="BG30" s="31"/>
      <c r="BH30" s="31"/>
      <c r="BI30" s="31"/>
      <c r="BJ30" s="31"/>
      <c r="BK30" s="31"/>
    </row>
    <row r="31" spans="1:63" ht="6" customHeight="1" x14ac:dyDescent="0.15">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21"/>
    </row>
    <row r="32" spans="1:63" ht="14.25" customHeight="1" x14ac:dyDescent="0.15">
      <c r="A32" s="122"/>
      <c r="B32" s="140" t="s">
        <v>1993</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21"/>
      <c r="BG32" s="29">
        <v>1</v>
      </c>
    </row>
    <row r="33" spans="1:63" ht="6" customHeight="1" thickBot="1" x14ac:dyDescent="0.2">
      <c r="A33" s="122"/>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21"/>
    </row>
    <row r="34" spans="1:63" ht="3.95" customHeight="1" x14ac:dyDescent="0.15">
      <c r="A34" s="122"/>
      <c r="B34" s="157" t="s">
        <v>22</v>
      </c>
      <c r="C34" s="100"/>
      <c r="D34" s="100"/>
      <c r="E34" s="100"/>
      <c r="F34" s="100"/>
      <c r="G34" s="100"/>
      <c r="H34" s="158"/>
      <c r="I34" s="91"/>
      <c r="J34" s="92"/>
      <c r="K34" s="100" t="s">
        <v>23</v>
      </c>
      <c r="L34" s="100"/>
      <c r="M34" s="100"/>
      <c r="N34" s="97" t="s">
        <v>10</v>
      </c>
      <c r="O34" s="97"/>
      <c r="P34" s="11"/>
      <c r="Q34" s="11"/>
      <c r="R34" s="11"/>
      <c r="S34" s="11"/>
      <c r="T34" s="11"/>
      <c r="U34" s="11"/>
      <c r="V34" s="11"/>
      <c r="W34" s="97" t="s">
        <v>1938</v>
      </c>
      <c r="X34" s="97"/>
      <c r="Y34" s="92"/>
      <c r="Z34" s="92"/>
      <c r="AA34" s="100" t="s">
        <v>40</v>
      </c>
      <c r="AB34" s="100"/>
      <c r="AC34" s="100"/>
      <c r="AD34" s="97" t="s">
        <v>10</v>
      </c>
      <c r="AE34" s="97"/>
      <c r="AF34" s="11"/>
      <c r="AG34" s="11"/>
      <c r="AH34" s="11"/>
      <c r="AI34" s="11"/>
      <c r="AJ34" s="11"/>
      <c r="AK34" s="11"/>
      <c r="AL34" s="11"/>
      <c r="AM34" s="97" t="s">
        <v>1938</v>
      </c>
      <c r="AN34" s="11"/>
      <c r="AO34" s="11"/>
      <c r="AP34" s="11"/>
      <c r="AQ34" s="11"/>
      <c r="AR34" s="11"/>
      <c r="AS34" s="11"/>
      <c r="AT34" s="11"/>
      <c r="AU34" s="11"/>
      <c r="AV34" s="11"/>
      <c r="AW34" s="11"/>
      <c r="AX34" s="11"/>
      <c r="AY34" s="11"/>
      <c r="AZ34" s="11"/>
      <c r="BA34" s="11"/>
      <c r="BB34" s="97" t="s">
        <v>1944</v>
      </c>
      <c r="BC34" s="97"/>
      <c r="BD34" s="259"/>
      <c r="BE34" s="121"/>
    </row>
    <row r="35" spans="1:63" s="8" customFormat="1" ht="27.95" customHeight="1" x14ac:dyDescent="0.15">
      <c r="A35" s="122"/>
      <c r="B35" s="159"/>
      <c r="C35" s="101"/>
      <c r="D35" s="101"/>
      <c r="E35" s="101"/>
      <c r="F35" s="101"/>
      <c r="G35" s="101"/>
      <c r="H35" s="160"/>
      <c r="I35" s="93"/>
      <c r="J35" s="94"/>
      <c r="K35" s="101"/>
      <c r="L35" s="101"/>
      <c r="M35" s="101"/>
      <c r="N35" s="98"/>
      <c r="O35" s="98"/>
      <c r="P35" s="190"/>
      <c r="Q35" s="190"/>
      <c r="R35" s="190"/>
      <c r="S35" s="190"/>
      <c r="T35" s="190"/>
      <c r="U35" s="190"/>
      <c r="V35" s="190"/>
      <c r="W35" s="98"/>
      <c r="X35" s="98"/>
      <c r="Y35" s="94"/>
      <c r="Z35" s="94"/>
      <c r="AA35" s="101"/>
      <c r="AB35" s="101"/>
      <c r="AC35" s="101"/>
      <c r="AD35" s="98"/>
      <c r="AE35" s="98"/>
      <c r="AF35" s="190"/>
      <c r="AG35" s="190"/>
      <c r="AH35" s="190"/>
      <c r="AI35" s="190"/>
      <c r="AJ35" s="190"/>
      <c r="AK35" s="190"/>
      <c r="AL35" s="190"/>
      <c r="AM35" s="98"/>
      <c r="AN35" s="190"/>
      <c r="AO35" s="190"/>
      <c r="AP35" s="190"/>
      <c r="AQ35" s="190"/>
      <c r="AR35" s="190"/>
      <c r="AS35" s="190"/>
      <c r="AT35" s="190"/>
      <c r="AU35" s="190"/>
      <c r="AV35" s="190"/>
      <c r="AW35" s="190"/>
      <c r="AX35" s="190"/>
      <c r="AY35" s="190"/>
      <c r="AZ35" s="190"/>
      <c r="BA35" s="190"/>
      <c r="BB35" s="98"/>
      <c r="BC35" s="98"/>
      <c r="BD35" s="260"/>
      <c r="BE35" s="121"/>
      <c r="BG35" s="31">
        <v>2</v>
      </c>
      <c r="BH35" s="31" t="s">
        <v>1935</v>
      </c>
      <c r="BI35" s="31" t="s">
        <v>1939</v>
      </c>
      <c r="BJ35" s="31" t="s">
        <v>1941</v>
      </c>
      <c r="BK35" s="31"/>
    </row>
    <row r="36" spans="1:63" s="8" customFormat="1" ht="3.95" customHeight="1" thickBot="1" x14ac:dyDescent="0.2">
      <c r="A36" s="122"/>
      <c r="B36" s="161"/>
      <c r="C36" s="102"/>
      <c r="D36" s="102"/>
      <c r="E36" s="102"/>
      <c r="F36" s="102"/>
      <c r="G36" s="102"/>
      <c r="H36" s="162"/>
      <c r="I36" s="95"/>
      <c r="J36" s="96"/>
      <c r="K36" s="102"/>
      <c r="L36" s="102"/>
      <c r="M36" s="102"/>
      <c r="N36" s="99"/>
      <c r="O36" s="99"/>
      <c r="P36" s="39"/>
      <c r="Q36" s="39"/>
      <c r="R36" s="39"/>
      <c r="S36" s="39"/>
      <c r="T36" s="39"/>
      <c r="U36" s="39"/>
      <c r="V36" s="39"/>
      <c r="W36" s="99"/>
      <c r="X36" s="99"/>
      <c r="Y36" s="96"/>
      <c r="Z36" s="96"/>
      <c r="AA36" s="102"/>
      <c r="AB36" s="102"/>
      <c r="AC36" s="102"/>
      <c r="AD36" s="99"/>
      <c r="AE36" s="99"/>
      <c r="AF36" s="40"/>
      <c r="AG36" s="12"/>
      <c r="AH36" s="40"/>
      <c r="AI36" s="41"/>
      <c r="AJ36" s="41"/>
      <c r="AK36" s="41"/>
      <c r="AL36" s="41"/>
      <c r="AM36" s="99"/>
      <c r="AN36" s="41"/>
      <c r="AO36" s="41"/>
      <c r="AP36" s="41"/>
      <c r="AQ36" s="41"/>
      <c r="AR36" s="41"/>
      <c r="AS36" s="41"/>
      <c r="AT36" s="41"/>
      <c r="AU36" s="42"/>
      <c r="AV36" s="42"/>
      <c r="AW36" s="42"/>
      <c r="AX36" s="42"/>
      <c r="AY36" s="42"/>
      <c r="AZ36" s="42"/>
      <c r="BA36" s="42"/>
      <c r="BB36" s="99"/>
      <c r="BC36" s="99"/>
      <c r="BD36" s="261"/>
      <c r="BE36" s="121"/>
      <c r="BG36" s="31"/>
      <c r="BH36" s="32" t="s">
        <v>1936</v>
      </c>
      <c r="BI36" s="31" t="s">
        <v>1940</v>
      </c>
      <c r="BJ36" s="31"/>
      <c r="BK36" s="31"/>
    </row>
    <row r="37" spans="1:63" s="13" customFormat="1" ht="9.9499999999999993" customHeight="1" thickBot="1" x14ac:dyDescent="0.2">
      <c r="A37" s="122"/>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121"/>
      <c r="BG37" s="32"/>
      <c r="BH37" s="32" t="s">
        <v>1937</v>
      </c>
      <c r="BI37" s="32" t="s">
        <v>1943</v>
      </c>
      <c r="BJ37" s="32"/>
      <c r="BK37" s="32"/>
    </row>
    <row r="38" spans="1:63" s="13" customFormat="1" ht="3.95" customHeight="1" x14ac:dyDescent="0.15">
      <c r="A38" s="122"/>
      <c r="B38" s="157" t="s">
        <v>24</v>
      </c>
      <c r="C38" s="100"/>
      <c r="D38" s="100"/>
      <c r="E38" s="100"/>
      <c r="F38" s="100"/>
      <c r="G38" s="100"/>
      <c r="H38" s="158"/>
      <c r="I38" s="262"/>
      <c r="J38" s="263"/>
      <c r="K38" s="267" t="s">
        <v>25</v>
      </c>
      <c r="L38" s="267"/>
      <c r="M38" s="267"/>
      <c r="N38" s="267"/>
      <c r="O38" s="267"/>
      <c r="P38" s="267"/>
      <c r="Q38" s="267"/>
      <c r="R38" s="267"/>
      <c r="S38" s="267"/>
      <c r="T38" s="263"/>
      <c r="U38" s="263"/>
      <c r="V38" s="267" t="s">
        <v>26</v>
      </c>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267"/>
      <c r="BD38" s="270"/>
      <c r="BE38" s="121"/>
      <c r="BG38" s="32"/>
      <c r="BH38" s="32"/>
      <c r="BI38" s="32"/>
      <c r="BJ38" s="32"/>
      <c r="BK38" s="32"/>
    </row>
    <row r="39" spans="1:63" s="13" customFormat="1" ht="27.95" customHeight="1" x14ac:dyDescent="0.15">
      <c r="A39" s="122"/>
      <c r="B39" s="159"/>
      <c r="C39" s="101"/>
      <c r="D39" s="101"/>
      <c r="E39" s="101"/>
      <c r="F39" s="101"/>
      <c r="G39" s="101"/>
      <c r="H39" s="160"/>
      <c r="I39" s="264"/>
      <c r="J39" s="190"/>
      <c r="K39" s="268"/>
      <c r="L39" s="268"/>
      <c r="M39" s="268"/>
      <c r="N39" s="268"/>
      <c r="O39" s="268"/>
      <c r="P39" s="268"/>
      <c r="Q39" s="268"/>
      <c r="R39" s="268"/>
      <c r="S39" s="268"/>
      <c r="T39" s="190"/>
      <c r="U39" s="190"/>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71"/>
      <c r="BE39" s="121"/>
      <c r="BG39" s="32">
        <v>1</v>
      </c>
      <c r="BH39" s="32"/>
      <c r="BI39" s="32"/>
      <c r="BJ39" s="32"/>
      <c r="BK39" s="32"/>
    </row>
    <row r="40" spans="1:63" s="13" customFormat="1" ht="3.95" customHeight="1" thickBot="1" x14ac:dyDescent="0.2">
      <c r="A40" s="122"/>
      <c r="B40" s="161"/>
      <c r="C40" s="102"/>
      <c r="D40" s="102"/>
      <c r="E40" s="102"/>
      <c r="F40" s="102"/>
      <c r="G40" s="102"/>
      <c r="H40" s="162"/>
      <c r="I40" s="265"/>
      <c r="J40" s="266"/>
      <c r="K40" s="269"/>
      <c r="L40" s="269"/>
      <c r="M40" s="269"/>
      <c r="N40" s="269"/>
      <c r="O40" s="269"/>
      <c r="P40" s="269"/>
      <c r="Q40" s="269"/>
      <c r="R40" s="269"/>
      <c r="S40" s="269"/>
      <c r="T40" s="266"/>
      <c r="U40" s="266"/>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272"/>
      <c r="BE40" s="121"/>
      <c r="BG40" s="32"/>
      <c r="BH40" s="32"/>
      <c r="BI40" s="32"/>
      <c r="BJ40" s="32"/>
      <c r="BK40" s="32"/>
    </row>
    <row r="41" spans="1:63" s="14" customFormat="1" ht="9.9499999999999993" customHeight="1" thickBot="1" x14ac:dyDescent="0.2">
      <c r="A41" s="122"/>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21"/>
      <c r="BG41" s="33"/>
      <c r="BH41" s="33"/>
      <c r="BI41" s="33"/>
      <c r="BJ41" s="33"/>
      <c r="BK41" s="33"/>
    </row>
    <row r="42" spans="1:63" s="14" customFormat="1" ht="33" customHeight="1" x14ac:dyDescent="0.15">
      <c r="A42" s="122"/>
      <c r="B42" s="157" t="s">
        <v>27</v>
      </c>
      <c r="C42" s="100"/>
      <c r="D42" s="100"/>
      <c r="E42" s="100"/>
      <c r="F42" s="100"/>
      <c r="G42" s="100"/>
      <c r="H42" s="158"/>
      <c r="I42" s="157" t="s">
        <v>28</v>
      </c>
      <c r="J42" s="100"/>
      <c r="K42" s="100"/>
      <c r="L42" s="100"/>
      <c r="M42" s="100"/>
      <c r="N42" s="100"/>
      <c r="O42" s="100"/>
      <c r="P42" s="180"/>
      <c r="Q42" s="183"/>
      <c r="R42" s="184"/>
      <c r="S42" s="273" t="s">
        <v>41</v>
      </c>
      <c r="T42" s="273"/>
      <c r="U42" s="273"/>
      <c r="V42" s="273"/>
      <c r="W42" s="273"/>
      <c r="X42" s="273"/>
      <c r="Y42" s="273"/>
      <c r="Z42" s="273" t="s">
        <v>1950</v>
      </c>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4"/>
      <c r="BE42" s="121"/>
      <c r="BG42" s="33">
        <v>1</v>
      </c>
      <c r="BH42" s="33"/>
      <c r="BI42" s="33"/>
      <c r="BJ42" s="33"/>
      <c r="BK42" s="33"/>
    </row>
    <row r="43" spans="1:63" s="14" customFormat="1" ht="3.95" customHeight="1" x14ac:dyDescent="0.15">
      <c r="A43" s="122"/>
      <c r="B43" s="159"/>
      <c r="C43" s="101"/>
      <c r="D43" s="101"/>
      <c r="E43" s="101"/>
      <c r="F43" s="101"/>
      <c r="G43" s="101"/>
      <c r="H43" s="160"/>
      <c r="I43" s="159"/>
      <c r="J43" s="101"/>
      <c r="K43" s="101"/>
      <c r="L43" s="101"/>
      <c r="M43" s="101"/>
      <c r="N43" s="101"/>
      <c r="O43" s="101"/>
      <c r="P43" s="181"/>
      <c r="Q43" s="235"/>
      <c r="R43" s="236"/>
      <c r="S43" s="151" t="s">
        <v>42</v>
      </c>
      <c r="T43" s="151"/>
      <c r="U43" s="151"/>
      <c r="V43" s="151"/>
      <c r="W43" s="151"/>
      <c r="X43" s="151"/>
      <c r="Y43" s="151"/>
      <c r="Z43" s="151" t="s">
        <v>33</v>
      </c>
      <c r="AA43" s="151"/>
      <c r="AB43" s="151"/>
      <c r="AC43" s="151"/>
      <c r="AD43" s="151"/>
      <c r="AE43" s="151"/>
      <c r="AF43" s="151"/>
      <c r="AG43" s="151"/>
      <c r="AH43" s="151"/>
      <c r="AI43" s="151"/>
      <c r="AJ43" s="151"/>
      <c r="AK43" s="151"/>
      <c r="AL43" s="151"/>
      <c r="AM43" s="151"/>
      <c r="AN43" s="151"/>
      <c r="AO43" s="151"/>
      <c r="AP43" s="234"/>
      <c r="AQ43" s="234"/>
      <c r="AR43" s="234"/>
      <c r="AS43" s="234"/>
      <c r="AT43" s="234"/>
      <c r="AU43" s="234"/>
      <c r="AV43" s="234"/>
      <c r="AW43" s="234"/>
      <c r="AX43" s="234"/>
      <c r="AY43" s="234"/>
      <c r="AZ43" s="234"/>
      <c r="BA43" s="151" t="s">
        <v>29</v>
      </c>
      <c r="BB43" s="151"/>
      <c r="BC43" s="151"/>
      <c r="BD43" s="152"/>
      <c r="BE43" s="121"/>
      <c r="BG43" s="33"/>
      <c r="BH43" s="33"/>
      <c r="BI43" s="33"/>
      <c r="BJ43" s="33"/>
      <c r="BK43" s="33"/>
    </row>
    <row r="44" spans="1:63" s="14" customFormat="1" ht="26.1" customHeight="1" x14ac:dyDescent="0.15">
      <c r="A44" s="122"/>
      <c r="B44" s="159"/>
      <c r="C44" s="101"/>
      <c r="D44" s="101"/>
      <c r="E44" s="101"/>
      <c r="F44" s="101"/>
      <c r="G44" s="101"/>
      <c r="H44" s="160"/>
      <c r="I44" s="159"/>
      <c r="J44" s="101"/>
      <c r="K44" s="101"/>
      <c r="L44" s="101"/>
      <c r="M44" s="101"/>
      <c r="N44" s="101"/>
      <c r="O44" s="101"/>
      <c r="P44" s="181"/>
      <c r="Q44" s="237"/>
      <c r="R44" s="238"/>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275"/>
      <c r="AQ44" s="275"/>
      <c r="AR44" s="275"/>
      <c r="AS44" s="275"/>
      <c r="AT44" s="275"/>
      <c r="AU44" s="275"/>
      <c r="AV44" s="275"/>
      <c r="AW44" s="275"/>
      <c r="AX44" s="275"/>
      <c r="AY44" s="275"/>
      <c r="AZ44" s="275"/>
      <c r="BA44" s="153"/>
      <c r="BB44" s="153"/>
      <c r="BC44" s="153"/>
      <c r="BD44" s="154"/>
      <c r="BE44" s="121"/>
      <c r="BG44" s="33"/>
      <c r="BH44" s="33"/>
      <c r="BI44" s="33"/>
      <c r="BJ44" s="33"/>
      <c r="BK44" s="33"/>
    </row>
    <row r="45" spans="1:63" s="14" customFormat="1" ht="3.95" customHeight="1" x14ac:dyDescent="0.15">
      <c r="A45" s="122"/>
      <c r="B45" s="159"/>
      <c r="C45" s="101"/>
      <c r="D45" s="101"/>
      <c r="E45" s="101"/>
      <c r="F45" s="101"/>
      <c r="G45" s="101"/>
      <c r="H45" s="160"/>
      <c r="I45" s="159"/>
      <c r="J45" s="101"/>
      <c r="K45" s="101"/>
      <c r="L45" s="101"/>
      <c r="M45" s="101"/>
      <c r="N45" s="101"/>
      <c r="O45" s="101"/>
      <c r="P45" s="181"/>
      <c r="Q45" s="239"/>
      <c r="R45" s="240"/>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43"/>
      <c r="AQ45" s="43"/>
      <c r="AR45" s="43"/>
      <c r="AS45" s="44"/>
      <c r="AT45" s="44"/>
      <c r="AU45" s="44"/>
      <c r="AV45" s="44"/>
      <c r="AW45" s="43"/>
      <c r="AX45" s="43"/>
      <c r="AY45" s="43"/>
      <c r="AZ45" s="43"/>
      <c r="BA45" s="155"/>
      <c r="BB45" s="155"/>
      <c r="BC45" s="155"/>
      <c r="BD45" s="156"/>
      <c r="BE45" s="121"/>
      <c r="BG45" s="33"/>
      <c r="BH45" s="33"/>
      <c r="BI45" s="33"/>
      <c r="BJ45" s="33"/>
      <c r="BK45" s="33"/>
    </row>
    <row r="46" spans="1:63" s="14" customFormat="1" ht="33" customHeight="1" thickBot="1" x14ac:dyDescent="0.2">
      <c r="A46" s="122"/>
      <c r="B46" s="159"/>
      <c r="C46" s="101"/>
      <c r="D46" s="101"/>
      <c r="E46" s="101"/>
      <c r="F46" s="101"/>
      <c r="G46" s="101"/>
      <c r="H46" s="160"/>
      <c r="I46" s="161"/>
      <c r="J46" s="102"/>
      <c r="K46" s="102"/>
      <c r="L46" s="102"/>
      <c r="M46" s="102"/>
      <c r="N46" s="102"/>
      <c r="O46" s="102"/>
      <c r="P46" s="182"/>
      <c r="Q46" s="247"/>
      <c r="R46" s="248"/>
      <c r="S46" s="241" t="s">
        <v>43</v>
      </c>
      <c r="T46" s="241"/>
      <c r="U46" s="241"/>
      <c r="V46" s="241"/>
      <c r="W46" s="241"/>
      <c r="X46" s="241"/>
      <c r="Y46" s="241"/>
      <c r="Z46" s="54" t="s">
        <v>1957</v>
      </c>
      <c r="AA46" s="54"/>
      <c r="AB46" s="54"/>
      <c r="AC46" s="276" t="s">
        <v>1954</v>
      </c>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50"/>
      <c r="BE46" s="121"/>
      <c r="BG46" s="33"/>
      <c r="BH46" s="33"/>
      <c r="BI46" s="33"/>
      <c r="BJ46" s="33"/>
      <c r="BK46" s="33"/>
    </row>
    <row r="47" spans="1:63" s="14" customFormat="1" ht="33" customHeight="1" thickBot="1" x14ac:dyDescent="0.2">
      <c r="A47" s="122"/>
      <c r="B47" s="161"/>
      <c r="C47" s="102"/>
      <c r="D47" s="102"/>
      <c r="E47" s="102"/>
      <c r="F47" s="102"/>
      <c r="G47" s="102"/>
      <c r="H47" s="162"/>
      <c r="I47" s="249" t="s">
        <v>30</v>
      </c>
      <c r="J47" s="250"/>
      <c r="K47" s="250"/>
      <c r="L47" s="250"/>
      <c r="M47" s="250"/>
      <c r="N47" s="250"/>
      <c r="O47" s="250"/>
      <c r="P47" s="251"/>
      <c r="Q47" s="252"/>
      <c r="R47" s="253"/>
      <c r="S47" s="277" t="s">
        <v>1955</v>
      </c>
      <c r="T47" s="277"/>
      <c r="U47" s="277"/>
      <c r="V47" s="277"/>
      <c r="W47" s="277"/>
      <c r="X47" s="277"/>
      <c r="Y47" s="277"/>
      <c r="Z47" s="277"/>
      <c r="AA47" s="277"/>
      <c r="AB47" s="51"/>
      <c r="AC47" s="258" t="s">
        <v>1956</v>
      </c>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52"/>
      <c r="BE47" s="121"/>
      <c r="BG47" s="33"/>
      <c r="BH47" s="33"/>
      <c r="BI47" s="33"/>
      <c r="BJ47" s="33"/>
      <c r="BK47" s="33"/>
    </row>
    <row r="48" spans="1:63" s="14" customFormat="1" ht="7.5" customHeight="1" x14ac:dyDescent="0.15">
      <c r="A48" s="122"/>
      <c r="B48" s="254"/>
      <c r="C48" s="254"/>
      <c r="D48" s="254"/>
      <c r="E48" s="254"/>
      <c r="F48" s="254"/>
      <c r="G48" s="254"/>
      <c r="H48" s="254"/>
      <c r="I48" s="254"/>
      <c r="J48" s="254"/>
      <c r="K48" s="254"/>
      <c r="L48" s="254"/>
      <c r="M48" s="254"/>
      <c r="N48" s="254"/>
      <c r="O48" s="254"/>
      <c r="P48" s="254"/>
      <c r="Q48" s="254"/>
      <c r="R48" s="254"/>
      <c r="S48" s="254"/>
      <c r="T48" s="254"/>
      <c r="U48" s="254"/>
      <c r="V48" s="138" t="s">
        <v>31</v>
      </c>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21"/>
      <c r="BG48" s="33"/>
      <c r="BH48" s="33"/>
      <c r="BI48" s="33"/>
      <c r="BJ48" s="33"/>
      <c r="BK48" s="33"/>
    </row>
    <row r="49" spans="1:63" s="13" customFormat="1" ht="14.1" customHeight="1" x14ac:dyDescent="0.15">
      <c r="A49" s="122"/>
      <c r="B49" s="255"/>
      <c r="C49" s="255"/>
      <c r="D49" s="255"/>
      <c r="E49" s="255"/>
      <c r="F49" s="255"/>
      <c r="G49" s="255"/>
      <c r="H49" s="255"/>
      <c r="I49" s="255"/>
      <c r="J49" s="255"/>
      <c r="K49" s="255"/>
      <c r="L49" s="255"/>
      <c r="M49" s="255"/>
      <c r="N49" s="255"/>
      <c r="O49" s="255"/>
      <c r="P49" s="255"/>
      <c r="Q49" s="255"/>
      <c r="R49" s="255"/>
      <c r="S49" s="255"/>
      <c r="T49" s="255"/>
      <c r="U49" s="255"/>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21"/>
      <c r="BG49" s="32"/>
      <c r="BH49" s="32"/>
      <c r="BI49" s="32"/>
      <c r="BJ49" s="32"/>
      <c r="BK49" s="32"/>
    </row>
    <row r="50" spans="1:63" s="14" customFormat="1" ht="8.1" customHeight="1" x14ac:dyDescent="0.15">
      <c r="A50" s="122"/>
      <c r="B50" s="256"/>
      <c r="C50" s="256"/>
      <c r="D50" s="256"/>
      <c r="E50" s="256"/>
      <c r="F50" s="256"/>
      <c r="G50" s="256"/>
      <c r="H50" s="256"/>
      <c r="I50" s="256"/>
      <c r="J50" s="256"/>
      <c r="K50" s="256"/>
      <c r="L50" s="256"/>
      <c r="M50" s="256"/>
      <c r="N50" s="256"/>
      <c r="O50" s="256"/>
      <c r="P50" s="256"/>
      <c r="Q50" s="256"/>
      <c r="R50" s="256"/>
      <c r="S50" s="256"/>
      <c r="T50" s="256"/>
      <c r="U50" s="256"/>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121"/>
      <c r="BG50" s="33"/>
      <c r="BH50" s="33"/>
      <c r="BI50" s="33"/>
      <c r="BJ50" s="33"/>
      <c r="BK50" s="33"/>
    </row>
    <row r="51" spans="1:63" s="14" customFormat="1" ht="3.95" customHeight="1" x14ac:dyDescent="0.15">
      <c r="A51" s="122"/>
      <c r="B51" s="228" t="s">
        <v>38</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30"/>
      <c r="AI51" s="149"/>
      <c r="AJ51" s="150"/>
      <c r="AK51" s="217" t="s">
        <v>39</v>
      </c>
      <c r="AL51" s="218"/>
      <c r="AM51" s="218"/>
      <c r="AN51" s="218"/>
      <c r="AO51" s="218"/>
      <c r="AP51" s="218"/>
      <c r="AQ51" s="218"/>
      <c r="AR51" s="218"/>
      <c r="AS51" s="218"/>
      <c r="AT51" s="218"/>
      <c r="AU51" s="218"/>
      <c r="AV51" s="218"/>
      <c r="AW51" s="218"/>
      <c r="AX51" s="218"/>
      <c r="AY51" s="218"/>
      <c r="AZ51" s="218"/>
      <c r="BA51" s="218"/>
      <c r="BB51" s="218"/>
      <c r="BC51" s="218"/>
      <c r="BD51" s="219"/>
      <c r="BE51" s="121"/>
      <c r="BG51" s="33"/>
      <c r="BH51" s="33"/>
      <c r="BI51" s="33"/>
      <c r="BJ51" s="33"/>
      <c r="BK51" s="33"/>
    </row>
    <row r="52" spans="1:63" s="14" customFormat="1" x14ac:dyDescent="0.15">
      <c r="A52" s="122"/>
      <c r="B52" s="231"/>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3"/>
      <c r="AI52" s="149"/>
      <c r="AJ52" s="150"/>
      <c r="AK52" s="220"/>
      <c r="AL52" s="147"/>
      <c r="AM52" s="147"/>
      <c r="AN52" s="147"/>
      <c r="AO52" s="147"/>
      <c r="AP52" s="147"/>
      <c r="AQ52" s="147"/>
      <c r="AR52" s="147"/>
      <c r="AS52" s="147"/>
      <c r="AT52" s="147"/>
      <c r="AU52" s="147"/>
      <c r="AV52" s="147"/>
      <c r="AW52" s="147"/>
      <c r="AX52" s="147"/>
      <c r="AY52" s="147"/>
      <c r="AZ52" s="147"/>
      <c r="BA52" s="147"/>
      <c r="BB52" s="147"/>
      <c r="BC52" s="147"/>
      <c r="BD52" s="221"/>
      <c r="BE52" s="121"/>
      <c r="BG52" s="33"/>
      <c r="BH52" s="33"/>
      <c r="BI52" s="33"/>
      <c r="BJ52" s="33"/>
      <c r="BK52" s="33"/>
    </row>
    <row r="53" spans="1:63" s="15" customFormat="1" ht="15.95" customHeight="1" x14ac:dyDescent="0.15">
      <c r="A53" s="122"/>
      <c r="B53" s="242" t="s">
        <v>1951</v>
      </c>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4"/>
      <c r="AI53" s="149"/>
      <c r="AJ53" s="150"/>
      <c r="AK53" s="222"/>
      <c r="AL53" s="223"/>
      <c r="AM53" s="223"/>
      <c r="AN53" s="223"/>
      <c r="AO53" s="223"/>
      <c r="AP53" s="223"/>
      <c r="AQ53" s="223"/>
      <c r="AR53" s="223"/>
      <c r="AS53" s="223"/>
      <c r="AT53" s="223"/>
      <c r="AU53" s="223"/>
      <c r="AV53" s="223"/>
      <c r="AW53" s="223"/>
      <c r="AX53" s="223"/>
      <c r="AY53" s="223"/>
      <c r="AZ53" s="223"/>
      <c r="BA53" s="223"/>
      <c r="BB53" s="223"/>
      <c r="BC53" s="223"/>
      <c r="BD53" s="224"/>
      <c r="BE53" s="121"/>
      <c r="BG53" s="34"/>
      <c r="BH53" s="34"/>
      <c r="BI53" s="34"/>
      <c r="BJ53" s="34"/>
      <c r="BK53" s="34"/>
    </row>
    <row r="54" spans="1:63" s="14" customFormat="1" ht="3.75" customHeight="1" x14ac:dyDescent="0.15">
      <c r="A54" s="122"/>
      <c r="B54" s="149"/>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215"/>
      <c r="AI54" s="149"/>
      <c r="AJ54" s="150"/>
      <c r="AK54" s="222"/>
      <c r="AL54" s="223"/>
      <c r="AM54" s="223"/>
      <c r="AN54" s="223"/>
      <c r="AO54" s="223"/>
      <c r="AP54" s="223"/>
      <c r="AQ54" s="223"/>
      <c r="AR54" s="223"/>
      <c r="AS54" s="223"/>
      <c r="AT54" s="223"/>
      <c r="AU54" s="223"/>
      <c r="AV54" s="223"/>
      <c r="AW54" s="223"/>
      <c r="AX54" s="223"/>
      <c r="AY54" s="223"/>
      <c r="AZ54" s="223"/>
      <c r="BA54" s="223"/>
      <c r="BB54" s="223"/>
      <c r="BC54" s="223"/>
      <c r="BD54" s="224"/>
      <c r="BE54" s="121"/>
      <c r="BG54" s="33"/>
      <c r="BH54" s="33"/>
      <c r="BI54" s="33"/>
      <c r="BJ54" s="33"/>
      <c r="BK54" s="33"/>
    </row>
    <row r="55" spans="1:63" s="14" customFormat="1" ht="13.5" customHeight="1" x14ac:dyDescent="0.15">
      <c r="A55" s="122"/>
      <c r="B55" s="149"/>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45"/>
      <c r="AH55" s="215"/>
      <c r="AI55" s="149"/>
      <c r="AJ55" s="150"/>
      <c r="AK55" s="222"/>
      <c r="AL55" s="223"/>
      <c r="AM55" s="223"/>
      <c r="AN55" s="223"/>
      <c r="AO55" s="223"/>
      <c r="AP55" s="223"/>
      <c r="AQ55" s="223"/>
      <c r="AR55" s="223"/>
      <c r="AS55" s="223"/>
      <c r="AT55" s="223"/>
      <c r="AU55" s="223"/>
      <c r="AV55" s="223"/>
      <c r="AW55" s="223"/>
      <c r="AX55" s="223"/>
      <c r="AY55" s="223"/>
      <c r="AZ55" s="223"/>
      <c r="BA55" s="223"/>
      <c r="BB55" s="223"/>
      <c r="BC55" s="223"/>
      <c r="BD55" s="224"/>
      <c r="BE55" s="121"/>
      <c r="BG55" s="33"/>
      <c r="BH55" s="33"/>
      <c r="BI55" s="33"/>
      <c r="BJ55" s="33"/>
      <c r="BK55" s="33"/>
    </row>
    <row r="56" spans="1:63" s="14" customFormat="1" ht="13.5" customHeight="1" x14ac:dyDescent="0.15">
      <c r="A56" s="122"/>
      <c r="B56" s="149"/>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45"/>
      <c r="AH56" s="215"/>
      <c r="AI56" s="149"/>
      <c r="AJ56" s="150"/>
      <c r="AK56" s="222"/>
      <c r="AL56" s="223"/>
      <c r="AM56" s="223"/>
      <c r="AN56" s="223"/>
      <c r="AO56" s="223"/>
      <c r="AP56" s="223"/>
      <c r="AQ56" s="223"/>
      <c r="AR56" s="223"/>
      <c r="AS56" s="223"/>
      <c r="AT56" s="223"/>
      <c r="AU56" s="223"/>
      <c r="AV56" s="223"/>
      <c r="AW56" s="223"/>
      <c r="AX56" s="223"/>
      <c r="AY56" s="223"/>
      <c r="AZ56" s="223"/>
      <c r="BA56" s="223"/>
      <c r="BB56" s="223"/>
      <c r="BC56" s="223"/>
      <c r="BD56" s="224"/>
      <c r="BE56" s="121"/>
      <c r="BG56" s="33"/>
      <c r="BH56" s="33"/>
      <c r="BI56" s="33"/>
      <c r="BJ56" s="33"/>
      <c r="BK56" s="33"/>
    </row>
    <row r="57" spans="1:63" s="14" customFormat="1" ht="13.5" customHeight="1" x14ac:dyDescent="0.15">
      <c r="A57" s="122"/>
      <c r="B57" s="149"/>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45"/>
      <c r="AH57" s="215"/>
      <c r="AI57" s="149"/>
      <c r="AJ57" s="150"/>
      <c r="AK57" s="222"/>
      <c r="AL57" s="223"/>
      <c r="AM57" s="223"/>
      <c r="AN57" s="223"/>
      <c r="AO57" s="223"/>
      <c r="AP57" s="223"/>
      <c r="AQ57" s="223"/>
      <c r="AR57" s="223"/>
      <c r="AS57" s="223"/>
      <c r="AT57" s="223"/>
      <c r="AU57" s="223"/>
      <c r="AV57" s="223"/>
      <c r="AW57" s="223"/>
      <c r="AX57" s="223"/>
      <c r="AY57" s="223"/>
      <c r="AZ57" s="223"/>
      <c r="BA57" s="223"/>
      <c r="BB57" s="223"/>
      <c r="BC57" s="223"/>
      <c r="BD57" s="224"/>
      <c r="BE57" s="121"/>
      <c r="BG57" s="33"/>
      <c r="BH57" s="33"/>
      <c r="BI57" s="33"/>
      <c r="BJ57" s="33"/>
      <c r="BK57" s="33"/>
    </row>
    <row r="58" spans="1:63" s="14" customFormat="1" ht="13.5" customHeight="1" x14ac:dyDescent="0.15">
      <c r="A58" s="122"/>
      <c r="B58" s="149"/>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45"/>
      <c r="AH58" s="215"/>
      <c r="AI58" s="149"/>
      <c r="AJ58" s="150"/>
      <c r="AK58" s="222"/>
      <c r="AL58" s="223"/>
      <c r="AM58" s="223"/>
      <c r="AN58" s="223"/>
      <c r="AO58" s="223"/>
      <c r="AP58" s="223"/>
      <c r="AQ58" s="223"/>
      <c r="AR58" s="223"/>
      <c r="AS58" s="223"/>
      <c r="AT58" s="223"/>
      <c r="AU58" s="223"/>
      <c r="AV58" s="223"/>
      <c r="AW58" s="223"/>
      <c r="AX58" s="223"/>
      <c r="AY58" s="223"/>
      <c r="AZ58" s="223"/>
      <c r="BA58" s="223"/>
      <c r="BB58" s="223"/>
      <c r="BC58" s="223"/>
      <c r="BD58" s="224"/>
      <c r="BE58" s="121"/>
      <c r="BG58" s="33"/>
      <c r="BH58" s="33"/>
      <c r="BI58" s="33"/>
      <c r="BJ58" s="33"/>
      <c r="BK58" s="33"/>
    </row>
    <row r="59" spans="1:63" s="14" customFormat="1" ht="13.5" customHeight="1" x14ac:dyDescent="0.15">
      <c r="A59" s="122"/>
      <c r="B59" s="149"/>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45"/>
      <c r="AH59" s="215"/>
      <c r="AI59" s="149"/>
      <c r="AJ59" s="150"/>
      <c r="AK59" s="222"/>
      <c r="AL59" s="223"/>
      <c r="AM59" s="223"/>
      <c r="AN59" s="223"/>
      <c r="AO59" s="223"/>
      <c r="AP59" s="223"/>
      <c r="AQ59" s="223"/>
      <c r="AR59" s="223"/>
      <c r="AS59" s="223"/>
      <c r="AT59" s="223"/>
      <c r="AU59" s="223"/>
      <c r="AV59" s="223"/>
      <c r="AW59" s="223"/>
      <c r="AX59" s="223"/>
      <c r="AY59" s="223"/>
      <c r="AZ59" s="223"/>
      <c r="BA59" s="223"/>
      <c r="BB59" s="223"/>
      <c r="BC59" s="223"/>
      <c r="BD59" s="224"/>
      <c r="BE59" s="121"/>
      <c r="BG59" s="33"/>
      <c r="BH59" s="33"/>
      <c r="BI59" s="33"/>
      <c r="BJ59" s="33"/>
      <c r="BK59" s="33"/>
    </row>
    <row r="60" spans="1:63" s="14" customFormat="1" ht="13.5" customHeight="1" x14ac:dyDescent="0.15">
      <c r="A60" s="122"/>
      <c r="B60" s="149"/>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45"/>
      <c r="AH60" s="215"/>
      <c r="AI60" s="149"/>
      <c r="AJ60" s="150"/>
      <c r="AK60" s="222"/>
      <c r="AL60" s="223"/>
      <c r="AM60" s="223"/>
      <c r="AN60" s="223"/>
      <c r="AO60" s="223"/>
      <c r="AP60" s="223"/>
      <c r="AQ60" s="223"/>
      <c r="AR60" s="223"/>
      <c r="AS60" s="223"/>
      <c r="AT60" s="223"/>
      <c r="AU60" s="223"/>
      <c r="AV60" s="223"/>
      <c r="AW60" s="223"/>
      <c r="AX60" s="223"/>
      <c r="AY60" s="223"/>
      <c r="AZ60" s="223"/>
      <c r="BA60" s="223"/>
      <c r="BB60" s="223"/>
      <c r="BC60" s="223"/>
      <c r="BD60" s="224"/>
      <c r="BE60" s="121"/>
      <c r="BG60" s="33"/>
      <c r="BH60" s="33"/>
      <c r="BI60" s="33"/>
      <c r="BJ60" s="33"/>
      <c r="BK60" s="33"/>
    </row>
    <row r="61" spans="1:63" s="14" customFormat="1" ht="13.5" customHeight="1" x14ac:dyDescent="0.15">
      <c r="A61" s="122"/>
      <c r="B61" s="149"/>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45"/>
      <c r="AH61" s="215"/>
      <c r="AI61" s="149"/>
      <c r="AJ61" s="150"/>
      <c r="AK61" s="222"/>
      <c r="AL61" s="223"/>
      <c r="AM61" s="223"/>
      <c r="AN61" s="223"/>
      <c r="AO61" s="223"/>
      <c r="AP61" s="223"/>
      <c r="AQ61" s="223"/>
      <c r="AR61" s="223"/>
      <c r="AS61" s="223"/>
      <c r="AT61" s="223"/>
      <c r="AU61" s="223"/>
      <c r="AV61" s="223"/>
      <c r="AW61" s="223"/>
      <c r="AX61" s="223"/>
      <c r="AY61" s="223"/>
      <c r="AZ61" s="223"/>
      <c r="BA61" s="223"/>
      <c r="BB61" s="223"/>
      <c r="BC61" s="223"/>
      <c r="BD61" s="224"/>
      <c r="BE61" s="121"/>
      <c r="BG61" s="33"/>
      <c r="BH61" s="33"/>
      <c r="BI61" s="33"/>
      <c r="BJ61" s="33"/>
      <c r="BK61" s="33"/>
    </row>
    <row r="62" spans="1:63" s="14" customFormat="1" ht="6.75" customHeight="1" x14ac:dyDescent="0.15">
      <c r="A62" s="122"/>
      <c r="B62" s="214"/>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216"/>
      <c r="AI62" s="149"/>
      <c r="AJ62" s="150"/>
      <c r="AK62" s="225"/>
      <c r="AL62" s="226"/>
      <c r="AM62" s="226"/>
      <c r="AN62" s="226"/>
      <c r="AO62" s="226"/>
      <c r="AP62" s="226"/>
      <c r="AQ62" s="226"/>
      <c r="AR62" s="226"/>
      <c r="AS62" s="226"/>
      <c r="AT62" s="226"/>
      <c r="AU62" s="226"/>
      <c r="AV62" s="226"/>
      <c r="AW62" s="226"/>
      <c r="AX62" s="226"/>
      <c r="AY62" s="226"/>
      <c r="AZ62" s="226"/>
      <c r="BA62" s="226"/>
      <c r="BB62" s="226"/>
      <c r="BC62" s="226"/>
      <c r="BD62" s="227"/>
      <c r="BE62" s="121"/>
      <c r="BG62" s="33"/>
      <c r="BH62" s="33"/>
      <c r="BI62" s="33"/>
      <c r="BJ62" s="33"/>
      <c r="BK62" s="33"/>
    </row>
    <row r="63" spans="1:63" ht="8.25" customHeight="1" x14ac:dyDescent="0.15">
      <c r="A63" s="122"/>
      <c r="B63" s="147" t="s">
        <v>32</v>
      </c>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21"/>
    </row>
    <row r="64" spans="1:63" s="14" customFormat="1" x14ac:dyDescent="0.15">
      <c r="A64" s="122"/>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21"/>
      <c r="BG64" s="33"/>
      <c r="BH64" s="33"/>
      <c r="BI64" s="33"/>
      <c r="BJ64" s="33"/>
      <c r="BK64" s="33"/>
    </row>
    <row r="65" spans="1:59" ht="13.5" customHeight="1" x14ac:dyDescent="0.15">
      <c r="A65" s="122"/>
      <c r="B65" s="148" t="s">
        <v>1946</v>
      </c>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37">
        <v>2026.4</v>
      </c>
      <c r="BA65" s="137"/>
      <c r="BB65" s="137"/>
      <c r="BC65" s="137"/>
      <c r="BD65" s="137"/>
      <c r="BE65" s="121"/>
      <c r="BF65" s="16"/>
      <c r="BG65" s="35"/>
    </row>
  </sheetData>
  <sheetProtection selectLockedCells="1" pivotTables="0"/>
  <mergeCells count="125">
    <mergeCell ref="Z22:AB23"/>
    <mergeCell ref="AC22:AL23"/>
    <mergeCell ref="AM22:AY22"/>
    <mergeCell ref="G20:X20"/>
    <mergeCell ref="AD24:AL25"/>
    <mergeCell ref="AZ24:BD25"/>
    <mergeCell ref="B25:B26"/>
    <mergeCell ref="C25:H26"/>
    <mergeCell ref="I25:I26"/>
    <mergeCell ref="K25:V26"/>
    <mergeCell ref="AN24:AX24"/>
    <mergeCell ref="AN26:AX26"/>
    <mergeCell ref="AC24:AC25"/>
    <mergeCell ref="J25:J26"/>
    <mergeCell ref="W25:W26"/>
    <mergeCell ref="AZ22:BD23"/>
    <mergeCell ref="AM23:AY23"/>
    <mergeCell ref="AC47:BC47"/>
    <mergeCell ref="BB34:BD36"/>
    <mergeCell ref="I38:J40"/>
    <mergeCell ref="K38:S40"/>
    <mergeCell ref="T38:U40"/>
    <mergeCell ref="V38:BD40"/>
    <mergeCell ref="S42:Y42"/>
    <mergeCell ref="Z42:BD42"/>
    <mergeCell ref="AP44:AZ44"/>
    <mergeCell ref="AC46:BC46"/>
    <mergeCell ref="S47:AA47"/>
    <mergeCell ref="AD34:AE36"/>
    <mergeCell ref="B54:B62"/>
    <mergeCell ref="AH54:AH62"/>
    <mergeCell ref="AK51:BD52"/>
    <mergeCell ref="AK53:BD62"/>
    <mergeCell ref="B34:H36"/>
    <mergeCell ref="B38:H40"/>
    <mergeCell ref="B51:AH52"/>
    <mergeCell ref="AC28:AC29"/>
    <mergeCell ref="AD28:AL29"/>
    <mergeCell ref="AP43:AZ43"/>
    <mergeCell ref="Q43:R45"/>
    <mergeCell ref="S43:Y45"/>
    <mergeCell ref="Z43:AO45"/>
    <mergeCell ref="S46:Y46"/>
    <mergeCell ref="B53:AH53"/>
    <mergeCell ref="AN35:BA35"/>
    <mergeCell ref="B37:BD37"/>
    <mergeCell ref="C55:AF61"/>
    <mergeCell ref="Q46:R46"/>
    <mergeCell ref="I47:P47"/>
    <mergeCell ref="Q47:R47"/>
    <mergeCell ref="AM34:AM36"/>
    <mergeCell ref="B48:U50"/>
    <mergeCell ref="AN28:AX28"/>
    <mergeCell ref="B1:R1"/>
    <mergeCell ref="S1:AD2"/>
    <mergeCell ref="AE1:BD2"/>
    <mergeCell ref="B2:R2"/>
    <mergeCell ref="AZ17:BD18"/>
    <mergeCell ref="AI7:AO9"/>
    <mergeCell ref="AI10:AO12"/>
    <mergeCell ref="I42:P46"/>
    <mergeCell ref="Q42:R42"/>
    <mergeCell ref="B4:BD4"/>
    <mergeCell ref="AP12:BD12"/>
    <mergeCell ref="X17:Y18"/>
    <mergeCell ref="B41:BD41"/>
    <mergeCell ref="P35:V35"/>
    <mergeCell ref="AF35:AL35"/>
    <mergeCell ref="Z28:AB29"/>
    <mergeCell ref="B11:I11"/>
    <mergeCell ref="B6:AH10"/>
    <mergeCell ref="AI6:BD6"/>
    <mergeCell ref="Y20:AG20"/>
    <mergeCell ref="AZ28:BD29"/>
    <mergeCell ref="AD26:AL27"/>
    <mergeCell ref="AZ26:BD27"/>
    <mergeCell ref="AN29:AX29"/>
    <mergeCell ref="BE1:BE65"/>
    <mergeCell ref="A1:A65"/>
    <mergeCell ref="J11:Y11"/>
    <mergeCell ref="AQ8:BC8"/>
    <mergeCell ref="AQ11:AW11"/>
    <mergeCell ref="AP9:BD9"/>
    <mergeCell ref="AP10:BD10"/>
    <mergeCell ref="AP7:BD7"/>
    <mergeCell ref="AZ65:BD65"/>
    <mergeCell ref="V48:BD49"/>
    <mergeCell ref="B32:BD33"/>
    <mergeCell ref="Z30:BD31"/>
    <mergeCell ref="B28:Y31"/>
    <mergeCell ref="B20:F20"/>
    <mergeCell ref="BA20:BD20"/>
    <mergeCell ref="B16:BD16"/>
    <mergeCell ref="B12:AH13"/>
    <mergeCell ref="X14:BD15"/>
    <mergeCell ref="AI13:BD13"/>
    <mergeCell ref="B63:BD64"/>
    <mergeCell ref="B65:AY65"/>
    <mergeCell ref="AI51:AJ62"/>
    <mergeCell ref="BA43:BD45"/>
    <mergeCell ref="B42:H47"/>
    <mergeCell ref="B5:BD5"/>
    <mergeCell ref="Z26:AB27"/>
    <mergeCell ref="AC26:AC27"/>
    <mergeCell ref="B24:I24"/>
    <mergeCell ref="Z24:AB25"/>
    <mergeCell ref="Z17:AY18"/>
    <mergeCell ref="B14:T15"/>
    <mergeCell ref="I34:J36"/>
    <mergeCell ref="W34:X36"/>
    <mergeCell ref="AA34:AC36"/>
    <mergeCell ref="K34:M36"/>
    <mergeCell ref="N34:O36"/>
    <mergeCell ref="Y34:Z36"/>
    <mergeCell ref="J24:W24"/>
    <mergeCell ref="AN25:AX25"/>
    <mergeCell ref="AN27:AX27"/>
    <mergeCell ref="B17:T18"/>
    <mergeCell ref="B27:I27"/>
    <mergeCell ref="J27:W27"/>
    <mergeCell ref="X22:Y27"/>
    <mergeCell ref="B19:BD19"/>
    <mergeCell ref="AH20:AZ20"/>
    <mergeCell ref="B21:BD21"/>
    <mergeCell ref="B22:W23"/>
  </mergeCells>
  <phoneticPr fontId="2"/>
  <conditionalFormatting sqref="B17">
    <cfRule type="expression" dxfId="39" priority="31">
      <formula>$B$17=""</formula>
    </cfRule>
  </conditionalFormatting>
  <conditionalFormatting sqref="B14:T15">
    <cfRule type="expression" dxfId="38" priority="32">
      <formula>$B$14=""</formula>
    </cfRule>
  </conditionalFormatting>
  <conditionalFormatting sqref="C25:H26">
    <cfRule type="expression" dxfId="37" priority="27">
      <formula>$C$25=""</formula>
    </cfRule>
  </conditionalFormatting>
  <conditionalFormatting sqref="G20:X20">
    <cfRule type="expression" dxfId="36" priority="58">
      <formula>$G$20=""</formula>
    </cfRule>
  </conditionalFormatting>
  <conditionalFormatting sqref="I14:W14">
    <cfRule type="expression" dxfId="35" priority="64">
      <formula>$B$14&lt;&gt;""</formula>
    </cfRule>
  </conditionalFormatting>
  <conditionalFormatting sqref="J11">
    <cfRule type="expression" dxfId="34" priority="60">
      <formula>$J$11=""</formula>
    </cfRule>
  </conditionalFormatting>
  <conditionalFormatting sqref="K25:V26">
    <cfRule type="expression" dxfId="33" priority="26">
      <formula>$K$25=""</formula>
    </cfRule>
  </conditionalFormatting>
  <conditionalFormatting sqref="N34 W34">
    <cfRule type="expression" dxfId="32" priority="57">
      <formula>$BG$35=FALSE</formula>
    </cfRule>
  </conditionalFormatting>
  <conditionalFormatting sqref="P35">
    <cfRule type="expression" dxfId="31" priority="38">
      <formula>$BG$35=2</formula>
    </cfRule>
  </conditionalFormatting>
  <conditionalFormatting sqref="P35:V35">
    <cfRule type="expression" dxfId="30" priority="4">
      <formula>$BG$35=1</formula>
    </cfRule>
    <cfRule type="expression" dxfId="29" priority="25">
      <formula>$P$35&lt;&gt;""</formula>
    </cfRule>
  </conditionalFormatting>
  <conditionalFormatting sqref="S43:Z43 AP43:BD45 S44:Y45">
    <cfRule type="expression" dxfId="28" priority="46">
      <formula>$BG$42=2</formula>
    </cfRule>
  </conditionalFormatting>
  <conditionalFormatting sqref="U15:W15">
    <cfRule type="expression" dxfId="27" priority="5">
      <formula>$B$14&lt;&gt;""</formula>
    </cfRule>
  </conditionalFormatting>
  <conditionalFormatting sqref="U17:W18">
    <cfRule type="expression" dxfId="26" priority="29">
      <formula>$B$17&lt;&gt;""</formula>
    </cfRule>
  </conditionalFormatting>
  <conditionalFormatting sqref="Z17:AY18">
    <cfRule type="expression" dxfId="25" priority="30">
      <formula>$Z$17=""</formula>
    </cfRule>
  </conditionalFormatting>
  <conditionalFormatting sqref="AF35:AL35">
    <cfRule type="expression" dxfId="24" priority="22">
      <formula>$AF$35&lt;&gt;""</formula>
    </cfRule>
    <cfRule type="expression" dxfId="23" priority="23">
      <formula>$BG$35=1</formula>
    </cfRule>
  </conditionalFormatting>
  <conditionalFormatting sqref="AH20:AZ20">
    <cfRule type="expression" dxfId="22" priority="59">
      <formula>$AH$20=""</formula>
    </cfRule>
  </conditionalFormatting>
  <conditionalFormatting sqref="AM34">
    <cfRule type="expression" dxfId="21" priority="54">
      <formula>$AE$35=$BJ$35</formula>
    </cfRule>
    <cfRule type="expression" dxfId="20" priority="20">
      <formula>$AF$35=$BI$37</formula>
    </cfRule>
  </conditionalFormatting>
  <conditionalFormatting sqref="AN25">
    <cfRule type="expression" dxfId="19" priority="16">
      <formula>COUNTBLANK($AM$25:$AY$29)&lt;&gt;3</formula>
    </cfRule>
  </conditionalFormatting>
  <conditionalFormatting sqref="AN35">
    <cfRule type="expression" dxfId="18" priority="21">
      <formula>$AF$35=$BI$37</formula>
    </cfRule>
    <cfRule type="expression" dxfId="17" priority="19">
      <formula>$AN$35&lt;&gt;""</formula>
    </cfRule>
    <cfRule type="expression" dxfId="16" priority="56">
      <formula>$AE$35=$BJ$35</formula>
    </cfRule>
    <cfRule type="expression" dxfId="15" priority="55">
      <formula>NOT($AN$35="")</formula>
    </cfRule>
  </conditionalFormatting>
  <conditionalFormatting sqref="AN25:AX25">
    <cfRule type="expression" dxfId="14" priority="9">
      <formula>OR($AN$25&lt;&gt;"",$AN$27&lt;&gt;"",$AN$29&lt;&gt;"")</formula>
    </cfRule>
  </conditionalFormatting>
  <conditionalFormatting sqref="AN27:AX27">
    <cfRule type="expression" dxfId="13" priority="15">
      <formula>OR($AN$25="",$AN$27="",$AN$29="")</formula>
    </cfRule>
    <cfRule type="expression" dxfId="12" priority="11">
      <formula>$AN$27&lt;&gt;""</formula>
    </cfRule>
    <cfRule type="expression" dxfId="11" priority="8">
      <formula>OR($AN$25&lt;&gt;"",$AN$27&lt;&gt;"",$AN$29&lt;&gt;"")</formula>
    </cfRule>
  </conditionalFormatting>
  <conditionalFormatting sqref="AN29:AX29">
    <cfRule type="expression" dxfId="10" priority="14">
      <formula>OR($AM$25="",$AM$27="",$AM$29="")</formula>
    </cfRule>
    <cfRule type="expression" dxfId="9" priority="10">
      <formula>$AN$29&lt;&gt;""</formula>
    </cfRule>
    <cfRule type="expression" dxfId="8" priority="7">
      <formula>OR($AN$25&lt;&gt;"",$AN$27&lt;&gt;"",$AN$29&lt;&gt;"")</formula>
    </cfRule>
  </conditionalFormatting>
  <conditionalFormatting sqref="AP44:AZ44">
    <cfRule type="expression" dxfId="7" priority="48">
      <formula>$AP$44&lt;&gt;""</formula>
    </cfRule>
    <cfRule type="expression" dxfId="6" priority="50">
      <formula>$BG$42=2</formula>
    </cfRule>
  </conditionalFormatting>
  <conditionalFormatting sqref="AQ8">
    <cfRule type="expression" dxfId="5" priority="62">
      <formula>$AQ$8=""</formula>
    </cfRule>
  </conditionalFormatting>
  <conditionalFormatting sqref="AQ11">
    <cfRule type="expression" dxfId="4" priority="61">
      <formula>$AQ$11=""</formula>
    </cfRule>
  </conditionalFormatting>
  <conditionalFormatting sqref="AZ17">
    <cfRule type="expression" dxfId="3" priority="6">
      <formula>$Z$17&lt;&gt;""</formula>
    </cfRule>
  </conditionalFormatting>
  <conditionalFormatting sqref="BB34">
    <cfRule type="expression" dxfId="2" priority="18">
      <formula>$AF$35=$BI$36</formula>
    </cfRule>
    <cfRule type="expression" dxfId="1" priority="17">
      <formula>$AF$35=$BI$39</formula>
    </cfRule>
    <cfRule type="expression" dxfId="0" priority="53">
      <formula>$AF$35=$BI$35</formula>
    </cfRule>
  </conditionalFormatting>
  <dataValidations count="10">
    <dataValidation type="textLength" errorStyle="warning" imeMode="fullAlpha" allowBlank="1" showInputMessage="1" showErrorMessage="1" errorTitle="お客様コードエラー" error="８桁の数字を入力してください" promptTitle="TRC「お客様コード」（数字8桁）をご入力ください" prompt="ご注文確認書・送品票、またはカタログ送付時に同封している購入履歴付き注文書等でご確認ください。TOOLiｰSをご契約の方はログイン後の画面でもご確認いただけます。" sqref="J11" xr:uid="{00000000-0002-0000-0000-000000000000}">
      <formula1>4</formula1>
      <formula2>8</formula2>
    </dataValidation>
    <dataValidation imeMode="fullKatakana" allowBlank="1" showInputMessage="1" showErrorMessage="1" sqref="AY24 AM24 AN26:AX26 AN28:AX28" xr:uid="{00000000-0002-0000-0000-000001000000}"/>
    <dataValidation type="list" errorStyle="information" allowBlank="1" showInputMessage="1" showErrorMessage="1" errorTitle="税別・税込確認" error="入力内容をご確認ください" sqref="J24" xr:uid="{00000000-0002-0000-0000-000002000000}">
      <formula1>"税別価格（本体）,税込価格,　"</formula1>
    </dataValidation>
    <dataValidation allowBlank="1" showInputMessage="1" prompt="※小中学校までご入力をお願いします_x000a_" sqref="Z17:AY18" xr:uid="{00000000-0002-0000-0000-000003000000}"/>
    <dataValidation type="list" errorStyle="warning" allowBlank="1" showInputMessage="1" errorTitle="都道府県名エラー" error="入力内容をご確認ください" promptTitle="プルダウンでお選びください" prompt="※直接入力も可能です" sqref="B14:T15" xr:uid="{00000000-0002-0000-0000-000004000000}">
      <formula1>都道府県</formula1>
    </dataValidation>
    <dataValidation type="list" errorStyle="information" allowBlank="1" showInputMessage="1" errorTitle="市区町村について" error="リストにない場合は、手入力してください" promptTitle="プルダウンでお選びください" prompt="※リストにない場合は、直接入力してください" sqref="B17" xr:uid="{00000000-0002-0000-0000-000005000000}">
      <formula1>INDIRECT(B14)</formula1>
    </dataValidation>
    <dataValidation type="list" allowBlank="1" sqref="AF35:AL35" xr:uid="{00000000-0002-0000-0000-000006000000}">
      <formula1>$BI$35:$BI$38</formula1>
    </dataValidation>
    <dataValidation allowBlank="1" showInputMessage="1" showErrorMessage="1" promptTitle="日付を入力してください" prompt="例）5/10" sqref="AQ8" xr:uid="{00000000-0002-0000-0000-000007000000}"/>
    <dataValidation type="list" errorStyle="information" allowBlank="1" showInputMessage="1" promptTitle="公費" prompt="詳細をお選びください" sqref="P35:V35" xr:uid="{00000000-0002-0000-0000-000008000000}">
      <formula1>$BH$35:$BH$38</formula1>
    </dataValidation>
    <dataValidation errorStyle="warning" imeMode="fullKatakana" allowBlank="1" showInputMessage="1" showErrorMessage="1" sqref="AN24:AX24" xr:uid="{00000000-0002-0000-0000-000009000000}"/>
  </dataValidations>
  <pageMargins left="0.23622047244094491" right="0.19685039370078741" top="0.47244094488188981" bottom="0.23622047244094491" header="0.27559055118110237" footer="0.1968503937007874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25</xdr:col>
                    <xdr:colOff>104775</xdr:colOff>
                    <xdr:row>25</xdr:row>
                    <xdr:rowOff>104775</xdr:rowOff>
                  </from>
                  <to>
                    <xdr:col>27</xdr:col>
                    <xdr:colOff>85725</xdr:colOff>
                    <xdr:row>26</xdr:row>
                    <xdr:rowOff>209550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25</xdr:col>
                    <xdr:colOff>104775</xdr:colOff>
                    <xdr:row>27</xdr:row>
                    <xdr:rowOff>114300</xdr:rowOff>
                  </from>
                  <to>
                    <xdr:col>27</xdr:col>
                    <xdr:colOff>85725</xdr:colOff>
                    <xdr:row>28</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25</xdr:col>
                    <xdr:colOff>104775</xdr:colOff>
                    <xdr:row>23</xdr:row>
                    <xdr:rowOff>95250</xdr:rowOff>
                  </from>
                  <to>
                    <xdr:col>27</xdr:col>
                    <xdr:colOff>85725</xdr:colOff>
                    <xdr:row>24</xdr:row>
                    <xdr:rowOff>200025</xdr:rowOff>
                  </to>
                </anchor>
              </controlPr>
            </control>
          </mc:Choice>
        </mc:AlternateContent>
        <mc:AlternateContent xmlns:mc="http://schemas.openxmlformats.org/markup-compatibility/2006">
          <mc:Choice Requires="x14">
            <control shapeId="10267" r:id="rId7" name="Group Box 27">
              <controlPr defaultSize="0" autoFill="0" autoPict="0">
                <anchor moveWithCells="1">
                  <from>
                    <xdr:col>16</xdr:col>
                    <xdr:colOff>28575</xdr:colOff>
                    <xdr:row>40</xdr:row>
                    <xdr:rowOff>123825</xdr:rowOff>
                  </from>
                  <to>
                    <xdr:col>17</xdr:col>
                    <xdr:colOff>123825</xdr:colOff>
                    <xdr:row>46</xdr:row>
                    <xdr:rowOff>390525</xdr:rowOff>
                  </to>
                </anchor>
              </controlPr>
            </control>
          </mc:Choice>
        </mc:AlternateContent>
        <mc:AlternateContent xmlns:mc="http://schemas.openxmlformats.org/markup-compatibility/2006">
          <mc:Choice Requires="x14">
            <control shapeId="10273" r:id="rId8" name="Group Box 33">
              <controlPr defaultSize="0" autoFill="0" autoPict="0">
                <anchor moveWithCells="1">
                  <from>
                    <xdr:col>15</xdr:col>
                    <xdr:colOff>76200</xdr:colOff>
                    <xdr:row>41</xdr:row>
                    <xdr:rowOff>66675</xdr:rowOff>
                  </from>
                  <to>
                    <xdr:col>17</xdr:col>
                    <xdr:colOff>123825</xdr:colOff>
                    <xdr:row>46</xdr:row>
                    <xdr:rowOff>352425</xdr:rowOff>
                  </to>
                </anchor>
              </controlPr>
            </control>
          </mc:Choice>
        </mc:AlternateContent>
        <mc:AlternateContent xmlns:mc="http://schemas.openxmlformats.org/markup-compatibility/2006">
          <mc:Choice Requires="x14">
            <control shapeId="10290" r:id="rId9" name="Option Button 50">
              <controlPr defaultSize="0" autoFill="0" autoLine="0" autoPict="0">
                <anchor moveWithCells="1">
                  <from>
                    <xdr:col>16</xdr:col>
                    <xdr:colOff>28575</xdr:colOff>
                    <xdr:row>41</xdr:row>
                    <xdr:rowOff>85725</xdr:rowOff>
                  </from>
                  <to>
                    <xdr:col>17</xdr:col>
                    <xdr:colOff>133350</xdr:colOff>
                    <xdr:row>41</xdr:row>
                    <xdr:rowOff>361950</xdr:rowOff>
                  </to>
                </anchor>
              </controlPr>
            </control>
          </mc:Choice>
        </mc:AlternateContent>
        <mc:AlternateContent xmlns:mc="http://schemas.openxmlformats.org/markup-compatibility/2006">
          <mc:Choice Requires="x14">
            <control shapeId="10292" r:id="rId10" name="Option Button 52">
              <controlPr defaultSize="0" autoFill="0" autoLine="0" autoPict="0">
                <anchor moveWithCells="1">
                  <from>
                    <xdr:col>16</xdr:col>
                    <xdr:colOff>38100</xdr:colOff>
                    <xdr:row>43</xdr:row>
                    <xdr:rowOff>28575</xdr:rowOff>
                  </from>
                  <to>
                    <xdr:col>18</xdr:col>
                    <xdr:colOff>0</xdr:colOff>
                    <xdr:row>43</xdr:row>
                    <xdr:rowOff>304800</xdr:rowOff>
                  </to>
                </anchor>
              </controlPr>
            </control>
          </mc:Choice>
        </mc:AlternateContent>
        <mc:AlternateContent xmlns:mc="http://schemas.openxmlformats.org/markup-compatibility/2006">
          <mc:Choice Requires="x14">
            <control shapeId="10293" r:id="rId11" name="Option Button 53">
              <controlPr defaultSize="0" autoFill="0" autoLine="0" autoPict="0">
                <anchor moveWithCells="1">
                  <from>
                    <xdr:col>16</xdr:col>
                    <xdr:colOff>38100</xdr:colOff>
                    <xdr:row>45</xdr:row>
                    <xdr:rowOff>76200</xdr:rowOff>
                  </from>
                  <to>
                    <xdr:col>18</xdr:col>
                    <xdr:colOff>0</xdr:colOff>
                    <xdr:row>45</xdr:row>
                    <xdr:rowOff>352425</xdr:rowOff>
                  </to>
                </anchor>
              </controlPr>
            </control>
          </mc:Choice>
        </mc:AlternateContent>
        <mc:AlternateContent xmlns:mc="http://schemas.openxmlformats.org/markup-compatibility/2006">
          <mc:Choice Requires="x14">
            <control shapeId="10295" r:id="rId12" name="Option Button 55">
              <controlPr defaultSize="0" autoFill="0" autoLine="0" autoPict="0">
                <anchor moveWithCells="1">
                  <from>
                    <xdr:col>16</xdr:col>
                    <xdr:colOff>47625</xdr:colOff>
                    <xdr:row>46</xdr:row>
                    <xdr:rowOff>66675</xdr:rowOff>
                  </from>
                  <to>
                    <xdr:col>18</xdr:col>
                    <xdr:colOff>9525</xdr:colOff>
                    <xdr:row>46</xdr:row>
                    <xdr:rowOff>342900</xdr:rowOff>
                  </to>
                </anchor>
              </controlPr>
            </control>
          </mc:Choice>
        </mc:AlternateContent>
        <mc:AlternateContent xmlns:mc="http://schemas.openxmlformats.org/markup-compatibility/2006">
          <mc:Choice Requires="x14">
            <control shapeId="10278" r:id="rId13" name="Option Button 38">
              <controlPr locked="0" defaultSize="0" autoFill="0" autoLine="0" autoPict="0">
                <anchor moveWithCells="1">
                  <from>
                    <xdr:col>24</xdr:col>
                    <xdr:colOff>28575</xdr:colOff>
                    <xdr:row>34</xdr:row>
                    <xdr:rowOff>66675</xdr:rowOff>
                  </from>
                  <to>
                    <xdr:col>27</xdr:col>
                    <xdr:colOff>47625</xdr:colOff>
                    <xdr:row>34</xdr:row>
                    <xdr:rowOff>314325</xdr:rowOff>
                  </to>
                </anchor>
              </controlPr>
            </control>
          </mc:Choice>
        </mc:AlternateContent>
        <mc:AlternateContent xmlns:mc="http://schemas.openxmlformats.org/markup-compatibility/2006">
          <mc:Choice Requires="x14">
            <control shapeId="10277" r:id="rId14" name="Option Button 37">
              <controlPr locked="0" defaultSize="0" autoFill="0" autoLine="0" autoPict="0">
                <anchor moveWithCells="1">
                  <from>
                    <xdr:col>8</xdr:col>
                    <xdr:colOff>76200</xdr:colOff>
                    <xdr:row>34</xdr:row>
                    <xdr:rowOff>66675</xdr:rowOff>
                  </from>
                  <to>
                    <xdr:col>11</xdr:col>
                    <xdr:colOff>95250</xdr:colOff>
                    <xdr:row>34</xdr:row>
                    <xdr:rowOff>314325</xdr:rowOff>
                  </to>
                </anchor>
              </controlPr>
            </control>
          </mc:Choice>
        </mc:AlternateContent>
        <mc:AlternateContent xmlns:mc="http://schemas.openxmlformats.org/markup-compatibility/2006">
          <mc:Choice Requires="x14">
            <control shapeId="10259" r:id="rId15" name="Group Box 19">
              <controlPr locked="0" defaultSize="0" autoFill="0" autoPict="0" altText="">
                <anchor moveWithCells="1">
                  <from>
                    <xdr:col>8</xdr:col>
                    <xdr:colOff>0</xdr:colOff>
                    <xdr:row>34</xdr:row>
                    <xdr:rowOff>19050</xdr:rowOff>
                  </from>
                  <to>
                    <xdr:col>28</xdr:col>
                    <xdr:colOff>123825</xdr:colOff>
                    <xdr:row>34</xdr:row>
                    <xdr:rowOff>304800</xdr:rowOff>
                  </to>
                </anchor>
              </controlPr>
            </control>
          </mc:Choice>
        </mc:AlternateContent>
        <mc:AlternateContent xmlns:mc="http://schemas.openxmlformats.org/markup-compatibility/2006">
          <mc:Choice Requires="x14">
            <control shapeId="10272" r:id="rId16" name="Group Box 32">
              <controlPr defaultSize="0" autoFill="0" autoPict="0">
                <anchor moveWithCells="1">
                  <from>
                    <xdr:col>8</xdr:col>
                    <xdr:colOff>66675</xdr:colOff>
                    <xdr:row>34</xdr:row>
                    <xdr:rowOff>19050</xdr:rowOff>
                  </from>
                  <to>
                    <xdr:col>28</xdr:col>
                    <xdr:colOff>133350</xdr:colOff>
                    <xdr:row>35</xdr:row>
                    <xdr:rowOff>9525</xdr:rowOff>
                  </to>
                </anchor>
              </controlPr>
            </control>
          </mc:Choice>
        </mc:AlternateContent>
        <mc:AlternateContent xmlns:mc="http://schemas.openxmlformats.org/markup-compatibility/2006">
          <mc:Choice Requires="x14">
            <control shapeId="10284" r:id="rId17" name="Group Box 44">
              <controlPr defaultSize="0" autoFill="0" autoPict="0">
                <anchor moveWithCells="1">
                  <from>
                    <xdr:col>23</xdr:col>
                    <xdr:colOff>9525</xdr:colOff>
                    <xdr:row>30</xdr:row>
                    <xdr:rowOff>19050</xdr:rowOff>
                  </from>
                  <to>
                    <xdr:col>29</xdr:col>
                    <xdr:colOff>38100</xdr:colOff>
                    <xdr:row>34</xdr:row>
                    <xdr:rowOff>57150</xdr:rowOff>
                  </to>
                </anchor>
              </controlPr>
            </control>
          </mc:Choice>
        </mc:AlternateContent>
        <mc:AlternateContent xmlns:mc="http://schemas.openxmlformats.org/markup-compatibility/2006">
          <mc:Choice Requires="x14">
            <control shapeId="10287" r:id="rId18" name="Option Button 47">
              <controlPr defaultSize="0" autoFill="0" autoLine="0" autoPict="0">
                <anchor moveWithCells="1">
                  <from>
                    <xdr:col>8</xdr:col>
                    <xdr:colOff>95250</xdr:colOff>
                    <xdr:row>38</xdr:row>
                    <xdr:rowOff>57150</xdr:rowOff>
                  </from>
                  <to>
                    <xdr:col>10</xdr:col>
                    <xdr:colOff>104775</xdr:colOff>
                    <xdr:row>38</xdr:row>
                    <xdr:rowOff>304800</xdr:rowOff>
                  </to>
                </anchor>
              </controlPr>
            </control>
          </mc:Choice>
        </mc:AlternateContent>
        <mc:AlternateContent xmlns:mc="http://schemas.openxmlformats.org/markup-compatibility/2006">
          <mc:Choice Requires="x14">
            <control shapeId="10262" r:id="rId19" name="Group Box 22">
              <controlPr defaultSize="0" autoFill="0" autoPict="0">
                <anchor moveWithCells="1">
                  <from>
                    <xdr:col>8</xdr:col>
                    <xdr:colOff>28575</xdr:colOff>
                    <xdr:row>38</xdr:row>
                    <xdr:rowOff>19050</xdr:rowOff>
                  </from>
                  <to>
                    <xdr:col>25</xdr:col>
                    <xdr:colOff>57150</xdr:colOff>
                    <xdr:row>38</xdr:row>
                    <xdr:rowOff>323850</xdr:rowOff>
                  </to>
                </anchor>
              </controlPr>
            </control>
          </mc:Choice>
        </mc:AlternateContent>
        <mc:AlternateContent xmlns:mc="http://schemas.openxmlformats.org/markup-compatibility/2006">
          <mc:Choice Requires="x14">
            <control shapeId="10274" r:id="rId20" name="Group Box 34">
              <controlPr defaultSize="0" autoFill="0" autoPict="0">
                <anchor moveWithCells="1">
                  <from>
                    <xdr:col>8</xdr:col>
                    <xdr:colOff>66675</xdr:colOff>
                    <xdr:row>38</xdr:row>
                    <xdr:rowOff>28575</xdr:rowOff>
                  </from>
                  <to>
                    <xdr:col>26</xdr:col>
                    <xdr:colOff>0</xdr:colOff>
                    <xdr:row>38</xdr:row>
                    <xdr:rowOff>323850</xdr:rowOff>
                  </to>
                </anchor>
              </controlPr>
            </control>
          </mc:Choice>
        </mc:AlternateContent>
        <mc:AlternateContent xmlns:mc="http://schemas.openxmlformats.org/markup-compatibility/2006">
          <mc:Choice Requires="x14">
            <control shapeId="10289" r:id="rId21" name="Option Button 49">
              <controlPr defaultSize="0" autoFill="0" autoLine="0" autoPict="0">
                <anchor moveWithCells="1">
                  <from>
                    <xdr:col>19</xdr:col>
                    <xdr:colOff>95250</xdr:colOff>
                    <xdr:row>38</xdr:row>
                    <xdr:rowOff>57150</xdr:rowOff>
                  </from>
                  <to>
                    <xdr:col>21</xdr:col>
                    <xdr:colOff>104775</xdr:colOff>
                    <xdr:row>38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AV195"/>
  <sheetViews>
    <sheetView workbookViewId="0">
      <selection activeCell="B1" sqref="B1"/>
    </sheetView>
  </sheetViews>
  <sheetFormatPr defaultColWidth="9" defaultRowHeight="11.25" x14ac:dyDescent="0.15"/>
  <cols>
    <col min="1" max="1" width="3.25" style="2" customWidth="1"/>
    <col min="2" max="37" width="9" style="2" customWidth="1"/>
    <col min="38" max="16384" width="9" style="2"/>
  </cols>
  <sheetData>
    <row r="1" spans="2:48" x14ac:dyDescent="0.15">
      <c r="B1" s="1" t="s">
        <v>45</v>
      </c>
      <c r="C1" s="1" t="s">
        <v>223</v>
      </c>
      <c r="D1" s="1" t="s">
        <v>264</v>
      </c>
      <c r="E1" s="1" t="s">
        <v>297</v>
      </c>
      <c r="F1" s="1" t="s">
        <v>331</v>
      </c>
      <c r="G1" s="1" t="s">
        <v>357</v>
      </c>
      <c r="H1" s="1" t="s">
        <v>393</v>
      </c>
      <c r="I1" s="1" t="s">
        <v>451</v>
      </c>
      <c r="J1" s="1" t="s">
        <v>496</v>
      </c>
      <c r="K1" s="1" t="s">
        <v>522</v>
      </c>
      <c r="L1" s="1" t="s">
        <v>557</v>
      </c>
      <c r="M1" s="1" t="s">
        <v>618</v>
      </c>
      <c r="N1" s="1" t="s">
        <v>671</v>
      </c>
      <c r="O1" s="1" t="s">
        <v>734</v>
      </c>
      <c r="P1" s="1" t="s">
        <v>765</v>
      </c>
      <c r="Q1" s="1" t="s">
        <v>795</v>
      </c>
      <c r="R1" s="1" t="s">
        <v>810</v>
      </c>
      <c r="S1" s="1" t="s">
        <v>830</v>
      </c>
      <c r="T1" s="1" t="s">
        <v>847</v>
      </c>
      <c r="U1" s="1" t="s">
        <v>874</v>
      </c>
      <c r="V1" s="1" t="s">
        <v>949</v>
      </c>
      <c r="W1" s="1" t="s">
        <v>991</v>
      </c>
      <c r="X1" s="1" t="s">
        <v>1023</v>
      </c>
      <c r="Y1" s="1" t="s">
        <v>1076</v>
      </c>
      <c r="Z1" s="1" t="s">
        <v>1104</v>
      </c>
      <c r="AA1" s="1" t="s">
        <v>1124</v>
      </c>
      <c r="AB1" s="1" t="s">
        <v>1150</v>
      </c>
      <c r="AC1" s="1" t="s">
        <v>1192</v>
      </c>
      <c r="AD1" s="1" t="s">
        <v>1231</v>
      </c>
      <c r="AE1" s="1" t="s">
        <v>1269</v>
      </c>
      <c r="AF1" s="1" t="s">
        <v>1298</v>
      </c>
      <c r="AG1" s="1" t="s">
        <v>1316</v>
      </c>
      <c r="AH1" s="1" t="s">
        <v>1335</v>
      </c>
      <c r="AI1" s="1" t="s">
        <v>1362</v>
      </c>
      <c r="AJ1" s="1" t="s">
        <v>1384</v>
      </c>
      <c r="AK1" s="1" t="s">
        <v>1404</v>
      </c>
      <c r="AL1" s="1" t="s">
        <v>1429</v>
      </c>
      <c r="AM1" s="1" t="s">
        <v>1447</v>
      </c>
      <c r="AN1" s="1" t="s">
        <v>1467</v>
      </c>
      <c r="AO1" s="1" t="s">
        <v>1502</v>
      </c>
      <c r="AP1" s="1" t="s">
        <v>1558</v>
      </c>
      <c r="AQ1" s="1" t="s">
        <v>1579</v>
      </c>
      <c r="AR1" s="1" t="s">
        <v>1601</v>
      </c>
      <c r="AS1" s="1" t="s">
        <v>1643</v>
      </c>
      <c r="AT1" s="1" t="s">
        <v>1662</v>
      </c>
      <c r="AU1" s="1" t="s">
        <v>1688</v>
      </c>
      <c r="AV1" s="1" t="s">
        <v>1732</v>
      </c>
    </row>
    <row r="2" spans="2:48" x14ac:dyDescent="0.15">
      <c r="B2" s="3" t="s">
        <v>1774</v>
      </c>
      <c r="C2" s="4" t="s">
        <v>224</v>
      </c>
      <c r="D2" s="4" t="s">
        <v>265</v>
      </c>
      <c r="E2" s="3" t="s">
        <v>1784</v>
      </c>
      <c r="F2" s="4" t="s">
        <v>332</v>
      </c>
      <c r="G2" s="4" t="s">
        <v>358</v>
      </c>
      <c r="H2" s="4" t="s">
        <v>394</v>
      </c>
      <c r="I2" s="4" t="s">
        <v>452</v>
      </c>
      <c r="J2" s="4" t="s">
        <v>497</v>
      </c>
      <c r="K2" s="4" t="s">
        <v>523</v>
      </c>
      <c r="L2" s="3" t="s">
        <v>1789</v>
      </c>
      <c r="M2" s="3" t="s">
        <v>1799</v>
      </c>
      <c r="N2" s="4" t="s">
        <v>672</v>
      </c>
      <c r="O2" s="3" t="s">
        <v>1805</v>
      </c>
      <c r="P2" s="3" t="s">
        <v>1830</v>
      </c>
      <c r="Q2" s="4" t="s">
        <v>796</v>
      </c>
      <c r="R2" s="4" t="s">
        <v>811</v>
      </c>
      <c r="S2" s="4" t="s">
        <v>831</v>
      </c>
      <c r="T2" s="4" t="s">
        <v>848</v>
      </c>
      <c r="U2" s="4" t="s">
        <v>875</v>
      </c>
      <c r="V2" s="4" t="s">
        <v>950</v>
      </c>
      <c r="W2" s="3" t="s">
        <v>1838</v>
      </c>
      <c r="X2" s="3" t="s">
        <v>1842</v>
      </c>
      <c r="Y2" s="4" t="s">
        <v>1077</v>
      </c>
      <c r="Z2" s="4" t="s">
        <v>1105</v>
      </c>
      <c r="AA2" s="3" t="s">
        <v>1858</v>
      </c>
      <c r="AB2" s="3" t="s">
        <v>1869</v>
      </c>
      <c r="AC2" s="3" t="s">
        <v>1900</v>
      </c>
      <c r="AD2" s="4" t="s">
        <v>1232</v>
      </c>
      <c r="AE2" s="4" t="s">
        <v>1270</v>
      </c>
      <c r="AF2" s="4" t="s">
        <v>1299</v>
      </c>
      <c r="AG2" s="4" t="s">
        <v>1317</v>
      </c>
      <c r="AH2" s="3" t="s">
        <v>1909</v>
      </c>
      <c r="AI2" s="3" t="s">
        <v>1913</v>
      </c>
      <c r="AJ2" s="4" t="s">
        <v>1385</v>
      </c>
      <c r="AK2" s="4" t="s">
        <v>1405</v>
      </c>
      <c r="AL2" s="4" t="s">
        <v>1430</v>
      </c>
      <c r="AM2" s="4" t="s">
        <v>1448</v>
      </c>
      <c r="AN2" s="4" t="s">
        <v>1468</v>
      </c>
      <c r="AO2" s="3" t="s">
        <v>1921</v>
      </c>
      <c r="AP2" s="4" t="s">
        <v>1559</v>
      </c>
      <c r="AQ2" s="4" t="s">
        <v>1580</v>
      </c>
      <c r="AR2" s="3" t="s">
        <v>1987</v>
      </c>
      <c r="AS2" s="4" t="s">
        <v>1644</v>
      </c>
      <c r="AT2" s="4" t="s">
        <v>1663</v>
      </c>
      <c r="AU2" s="4" t="s">
        <v>1689</v>
      </c>
      <c r="AV2" s="4" t="s">
        <v>1733</v>
      </c>
    </row>
    <row r="3" spans="2:48" x14ac:dyDescent="0.15">
      <c r="B3" s="3" t="s">
        <v>1775</v>
      </c>
      <c r="C3" s="4" t="s">
        <v>225</v>
      </c>
      <c r="D3" s="4" t="s">
        <v>266</v>
      </c>
      <c r="E3" s="3" t="s">
        <v>1785</v>
      </c>
      <c r="F3" s="4" t="s">
        <v>333</v>
      </c>
      <c r="G3" s="4" t="s">
        <v>359</v>
      </c>
      <c r="H3" s="4" t="s">
        <v>395</v>
      </c>
      <c r="I3" s="4" t="s">
        <v>453</v>
      </c>
      <c r="J3" s="4" t="s">
        <v>498</v>
      </c>
      <c r="K3" s="4" t="s">
        <v>524</v>
      </c>
      <c r="L3" s="3" t="s">
        <v>1790</v>
      </c>
      <c r="M3" s="3" t="s">
        <v>1800</v>
      </c>
      <c r="N3" s="4" t="s">
        <v>673</v>
      </c>
      <c r="O3" s="3" t="s">
        <v>1806</v>
      </c>
      <c r="P3" s="3" t="s">
        <v>1831</v>
      </c>
      <c r="Q3" s="4" t="s">
        <v>797</v>
      </c>
      <c r="R3" s="4" t="s">
        <v>812</v>
      </c>
      <c r="S3" s="4" t="s">
        <v>832</v>
      </c>
      <c r="T3" s="4" t="s">
        <v>849</v>
      </c>
      <c r="U3" s="4" t="s">
        <v>876</v>
      </c>
      <c r="V3" s="4" t="s">
        <v>951</v>
      </c>
      <c r="W3" s="3" t="s">
        <v>1839</v>
      </c>
      <c r="X3" s="3" t="s">
        <v>1843</v>
      </c>
      <c r="Y3" s="4" t="s">
        <v>1078</v>
      </c>
      <c r="Z3" s="4" t="s">
        <v>1106</v>
      </c>
      <c r="AA3" s="3" t="s">
        <v>1859</v>
      </c>
      <c r="AB3" s="3" t="s">
        <v>1870</v>
      </c>
      <c r="AC3" s="3" t="s">
        <v>1901</v>
      </c>
      <c r="AD3" s="4" t="s">
        <v>1233</v>
      </c>
      <c r="AE3" s="4" t="s">
        <v>1271</v>
      </c>
      <c r="AF3" s="4" t="s">
        <v>1300</v>
      </c>
      <c r="AG3" s="4" t="s">
        <v>1318</v>
      </c>
      <c r="AH3" s="3" t="s">
        <v>1910</v>
      </c>
      <c r="AI3" s="3" t="s">
        <v>1914</v>
      </c>
      <c r="AJ3" s="4" t="s">
        <v>1386</v>
      </c>
      <c r="AK3" s="4" t="s">
        <v>1406</v>
      </c>
      <c r="AL3" s="4" t="s">
        <v>1431</v>
      </c>
      <c r="AM3" s="4" t="s">
        <v>1449</v>
      </c>
      <c r="AN3" s="4" t="s">
        <v>1469</v>
      </c>
      <c r="AO3" s="3" t="s">
        <v>1922</v>
      </c>
      <c r="AP3" s="4" t="s">
        <v>1560</v>
      </c>
      <c r="AQ3" s="4" t="s">
        <v>1581</v>
      </c>
      <c r="AR3" s="3" t="s">
        <v>1988</v>
      </c>
      <c r="AS3" s="4" t="s">
        <v>1645</v>
      </c>
      <c r="AT3" s="4" t="s">
        <v>1664</v>
      </c>
      <c r="AU3" s="4" t="s">
        <v>1690</v>
      </c>
      <c r="AV3" s="4" t="s">
        <v>1734</v>
      </c>
    </row>
    <row r="4" spans="2:48" x14ac:dyDescent="0.15">
      <c r="B4" s="3" t="s">
        <v>1776</v>
      </c>
      <c r="C4" s="4" t="s">
        <v>226</v>
      </c>
      <c r="D4" s="4" t="s">
        <v>267</v>
      </c>
      <c r="E4" s="3" t="s">
        <v>1786</v>
      </c>
      <c r="F4" s="4" t="s">
        <v>334</v>
      </c>
      <c r="G4" s="4" t="s">
        <v>360</v>
      </c>
      <c r="H4" s="4" t="s">
        <v>396</v>
      </c>
      <c r="I4" s="4" t="s">
        <v>454</v>
      </c>
      <c r="J4" s="4" t="s">
        <v>499</v>
      </c>
      <c r="K4" s="4" t="s">
        <v>525</v>
      </c>
      <c r="L4" s="3" t="s">
        <v>1791</v>
      </c>
      <c r="M4" s="3" t="s">
        <v>1801</v>
      </c>
      <c r="N4" s="4" t="s">
        <v>674</v>
      </c>
      <c r="O4" s="3" t="s">
        <v>1807</v>
      </c>
      <c r="P4" s="3" t="s">
        <v>1832</v>
      </c>
      <c r="Q4" s="4" t="s">
        <v>798</v>
      </c>
      <c r="R4" s="4" t="s">
        <v>813</v>
      </c>
      <c r="S4" s="4" t="s">
        <v>833</v>
      </c>
      <c r="T4" s="4" t="s">
        <v>850</v>
      </c>
      <c r="U4" s="4" t="s">
        <v>877</v>
      </c>
      <c r="V4" s="4" t="s">
        <v>952</v>
      </c>
      <c r="W4" s="3" t="s">
        <v>1840</v>
      </c>
      <c r="X4" s="3" t="s">
        <v>1844</v>
      </c>
      <c r="Y4" s="4" t="s">
        <v>1079</v>
      </c>
      <c r="Z4" s="4" t="s">
        <v>1107</v>
      </c>
      <c r="AA4" s="3" t="s">
        <v>1860</v>
      </c>
      <c r="AB4" s="3" t="s">
        <v>1871</v>
      </c>
      <c r="AC4" s="3" t="s">
        <v>1902</v>
      </c>
      <c r="AD4" s="4" t="s">
        <v>1234</v>
      </c>
      <c r="AE4" s="4" t="s">
        <v>1272</v>
      </c>
      <c r="AF4" s="4" t="s">
        <v>1301</v>
      </c>
      <c r="AG4" s="4" t="s">
        <v>1319</v>
      </c>
      <c r="AH4" s="3" t="s">
        <v>1911</v>
      </c>
      <c r="AI4" s="3" t="s">
        <v>1915</v>
      </c>
      <c r="AJ4" s="4" t="s">
        <v>1387</v>
      </c>
      <c r="AK4" s="4" t="s">
        <v>1407</v>
      </c>
      <c r="AL4" s="4" t="s">
        <v>1432</v>
      </c>
      <c r="AM4" s="4" t="s">
        <v>1450</v>
      </c>
      <c r="AN4" s="4" t="s">
        <v>1470</v>
      </c>
      <c r="AO4" s="3" t="s">
        <v>1923</v>
      </c>
      <c r="AP4" s="4" t="s">
        <v>1561</v>
      </c>
      <c r="AQ4" s="4" t="s">
        <v>1582</v>
      </c>
      <c r="AR4" s="3" t="s">
        <v>1989</v>
      </c>
      <c r="AS4" s="4" t="s">
        <v>1646</v>
      </c>
      <c r="AT4" s="4" t="s">
        <v>1665</v>
      </c>
      <c r="AU4" s="4" t="s">
        <v>1691</v>
      </c>
      <c r="AV4" s="4" t="s">
        <v>1735</v>
      </c>
    </row>
    <row r="5" spans="2:48" x14ac:dyDescent="0.15">
      <c r="B5" s="3" t="s">
        <v>1777</v>
      </c>
      <c r="C5" s="4" t="s">
        <v>227</v>
      </c>
      <c r="D5" s="4" t="s">
        <v>268</v>
      </c>
      <c r="E5" s="3" t="s">
        <v>1787</v>
      </c>
      <c r="F5" s="4" t="s">
        <v>335</v>
      </c>
      <c r="G5" s="4" t="s">
        <v>361</v>
      </c>
      <c r="H5" s="4" t="s">
        <v>397</v>
      </c>
      <c r="I5" s="4" t="s">
        <v>455</v>
      </c>
      <c r="J5" s="4" t="s">
        <v>500</v>
      </c>
      <c r="K5" s="4" t="s">
        <v>526</v>
      </c>
      <c r="L5" s="3" t="s">
        <v>1792</v>
      </c>
      <c r="M5" s="3" t="s">
        <v>1802</v>
      </c>
      <c r="N5" s="4" t="s">
        <v>675</v>
      </c>
      <c r="O5" s="3" t="s">
        <v>1808</v>
      </c>
      <c r="P5" s="3" t="s">
        <v>1833</v>
      </c>
      <c r="Q5" s="4" t="s">
        <v>799</v>
      </c>
      <c r="R5" s="4" t="s">
        <v>814</v>
      </c>
      <c r="S5" s="4" t="s">
        <v>834</v>
      </c>
      <c r="T5" s="4" t="s">
        <v>851</v>
      </c>
      <c r="U5" s="4" t="s">
        <v>878</v>
      </c>
      <c r="V5" s="4" t="s">
        <v>953</v>
      </c>
      <c r="W5" s="3" t="s">
        <v>1984</v>
      </c>
      <c r="X5" s="3" t="s">
        <v>1845</v>
      </c>
      <c r="Y5" s="4" t="s">
        <v>1080</v>
      </c>
      <c r="Z5" s="4" t="s">
        <v>1108</v>
      </c>
      <c r="AA5" s="3" t="s">
        <v>1861</v>
      </c>
      <c r="AB5" s="3" t="s">
        <v>1872</v>
      </c>
      <c r="AC5" s="3" t="s">
        <v>1903</v>
      </c>
      <c r="AD5" s="4" t="s">
        <v>1235</v>
      </c>
      <c r="AE5" s="4" t="s">
        <v>1273</v>
      </c>
      <c r="AF5" s="4" t="s">
        <v>1302</v>
      </c>
      <c r="AG5" s="4" t="s">
        <v>1320</v>
      </c>
      <c r="AH5" s="3" t="s">
        <v>1912</v>
      </c>
      <c r="AI5" s="3" t="s">
        <v>1916</v>
      </c>
      <c r="AJ5" s="4" t="s">
        <v>1388</v>
      </c>
      <c r="AK5" s="4" t="s">
        <v>1408</v>
      </c>
      <c r="AL5" s="4" t="s">
        <v>1433</v>
      </c>
      <c r="AM5" s="4" t="s">
        <v>1451</v>
      </c>
      <c r="AN5" s="4" t="s">
        <v>1471</v>
      </c>
      <c r="AO5" s="3" t="s">
        <v>1924</v>
      </c>
      <c r="AP5" s="4" t="s">
        <v>1562</v>
      </c>
      <c r="AQ5" s="4" t="s">
        <v>1583</v>
      </c>
      <c r="AR5" s="3" t="s">
        <v>1990</v>
      </c>
      <c r="AS5" s="4" t="s">
        <v>1647</v>
      </c>
      <c r="AT5" s="4" t="s">
        <v>1666</v>
      </c>
      <c r="AU5" s="4" t="s">
        <v>1692</v>
      </c>
      <c r="AV5" s="4" t="s">
        <v>1736</v>
      </c>
    </row>
    <row r="6" spans="2:48" x14ac:dyDescent="0.15">
      <c r="B6" s="3" t="s">
        <v>1778</v>
      </c>
      <c r="C6" s="4" t="s">
        <v>228</v>
      </c>
      <c r="D6" s="4" t="s">
        <v>269</v>
      </c>
      <c r="E6" s="3" t="s">
        <v>1788</v>
      </c>
      <c r="F6" s="4" t="s">
        <v>336</v>
      </c>
      <c r="G6" s="4" t="s">
        <v>362</v>
      </c>
      <c r="H6" s="4" t="s">
        <v>398</v>
      </c>
      <c r="I6" s="4" t="s">
        <v>456</v>
      </c>
      <c r="J6" s="4" t="s">
        <v>501</v>
      </c>
      <c r="K6" s="4" t="s">
        <v>527</v>
      </c>
      <c r="L6" s="3" t="s">
        <v>1793</v>
      </c>
      <c r="M6" s="3" t="s">
        <v>1803</v>
      </c>
      <c r="N6" s="4" t="s">
        <v>676</v>
      </c>
      <c r="O6" s="3" t="s">
        <v>1809</v>
      </c>
      <c r="P6" s="3" t="s">
        <v>1834</v>
      </c>
      <c r="Q6" s="4" t="s">
        <v>800</v>
      </c>
      <c r="R6" s="4" t="s">
        <v>815</v>
      </c>
      <c r="S6" s="4" t="s">
        <v>835</v>
      </c>
      <c r="T6" s="4" t="s">
        <v>852</v>
      </c>
      <c r="U6" s="4" t="s">
        <v>879</v>
      </c>
      <c r="V6" s="4" t="s">
        <v>954</v>
      </c>
      <c r="W6" s="3" t="s">
        <v>1985</v>
      </c>
      <c r="X6" s="3" t="s">
        <v>1846</v>
      </c>
      <c r="Y6" s="4" t="s">
        <v>1081</v>
      </c>
      <c r="Z6" s="4" t="s">
        <v>1109</v>
      </c>
      <c r="AA6" s="3" t="s">
        <v>1862</v>
      </c>
      <c r="AB6" s="3" t="s">
        <v>1873</v>
      </c>
      <c r="AC6" s="3" t="s">
        <v>1904</v>
      </c>
      <c r="AD6" s="4" t="s">
        <v>1236</v>
      </c>
      <c r="AE6" s="4" t="s">
        <v>1274</v>
      </c>
      <c r="AF6" s="4" t="s">
        <v>1303</v>
      </c>
      <c r="AG6" s="4" t="s">
        <v>1321</v>
      </c>
      <c r="AH6" s="4" t="s">
        <v>1336</v>
      </c>
      <c r="AI6" s="3" t="s">
        <v>1917</v>
      </c>
      <c r="AJ6" s="4" t="s">
        <v>1389</v>
      </c>
      <c r="AK6" s="4" t="s">
        <v>1409</v>
      </c>
      <c r="AL6" s="4" t="s">
        <v>1434</v>
      </c>
      <c r="AM6" s="4" t="s">
        <v>1452</v>
      </c>
      <c r="AN6" s="4" t="s">
        <v>1472</v>
      </c>
      <c r="AO6" s="3" t="s">
        <v>1925</v>
      </c>
      <c r="AP6" s="4" t="s">
        <v>1563</v>
      </c>
      <c r="AQ6" s="4" t="s">
        <v>1584</v>
      </c>
      <c r="AR6" s="3" t="s">
        <v>1991</v>
      </c>
      <c r="AS6" s="4" t="s">
        <v>1648</v>
      </c>
      <c r="AT6" s="4" t="s">
        <v>1667</v>
      </c>
      <c r="AU6" s="4" t="s">
        <v>1693</v>
      </c>
      <c r="AV6" s="4" t="s">
        <v>1737</v>
      </c>
    </row>
    <row r="7" spans="2:48" x14ac:dyDescent="0.15">
      <c r="B7" s="3" t="s">
        <v>1779</v>
      </c>
      <c r="C7" s="4" t="s">
        <v>229</v>
      </c>
      <c r="D7" s="4" t="s">
        <v>270</v>
      </c>
      <c r="E7" s="4" t="s">
        <v>298</v>
      </c>
      <c r="F7" s="4" t="s">
        <v>337</v>
      </c>
      <c r="G7" s="4" t="s">
        <v>363</v>
      </c>
      <c r="H7" s="4" t="s">
        <v>399</v>
      </c>
      <c r="I7" s="4" t="s">
        <v>457</v>
      </c>
      <c r="J7" s="4" t="s">
        <v>502</v>
      </c>
      <c r="K7" s="4" t="s">
        <v>528</v>
      </c>
      <c r="L7" s="3" t="s">
        <v>1794</v>
      </c>
      <c r="M7" s="3" t="s">
        <v>1804</v>
      </c>
      <c r="N7" s="4" t="s">
        <v>677</v>
      </c>
      <c r="O7" s="3" t="s">
        <v>1810</v>
      </c>
      <c r="P7" s="3" t="s">
        <v>1835</v>
      </c>
      <c r="Q7" s="4" t="s">
        <v>801</v>
      </c>
      <c r="R7" s="4" t="s">
        <v>816</v>
      </c>
      <c r="S7" s="4" t="s">
        <v>836</v>
      </c>
      <c r="T7" s="4" t="s">
        <v>853</v>
      </c>
      <c r="U7" s="4" t="s">
        <v>880</v>
      </c>
      <c r="V7" s="4" t="s">
        <v>955</v>
      </c>
      <c r="W7" s="3" t="s">
        <v>1841</v>
      </c>
      <c r="X7" s="3" t="s">
        <v>1847</v>
      </c>
      <c r="Y7" s="4" t="s">
        <v>1082</v>
      </c>
      <c r="Z7" s="4" t="s">
        <v>1110</v>
      </c>
      <c r="AA7" s="3" t="s">
        <v>1863</v>
      </c>
      <c r="AB7" s="3" t="s">
        <v>1874</v>
      </c>
      <c r="AC7" s="3" t="s">
        <v>1905</v>
      </c>
      <c r="AD7" s="4" t="s">
        <v>1237</v>
      </c>
      <c r="AE7" s="4" t="s">
        <v>1275</v>
      </c>
      <c r="AF7" s="4" t="s">
        <v>1304</v>
      </c>
      <c r="AG7" s="4" t="s">
        <v>1322</v>
      </c>
      <c r="AH7" s="4" t="s">
        <v>1337</v>
      </c>
      <c r="AI7" s="3" t="s">
        <v>1918</v>
      </c>
      <c r="AJ7" s="4" t="s">
        <v>1390</v>
      </c>
      <c r="AK7" s="4" t="s">
        <v>1410</v>
      </c>
      <c r="AL7" s="4" t="s">
        <v>1435</v>
      </c>
      <c r="AM7" s="4" t="s">
        <v>1453</v>
      </c>
      <c r="AN7" s="4" t="s">
        <v>1473</v>
      </c>
      <c r="AO7" s="3" t="s">
        <v>1926</v>
      </c>
      <c r="AP7" s="4" t="s">
        <v>1564</v>
      </c>
      <c r="AQ7" s="4" t="s">
        <v>1585</v>
      </c>
      <c r="AR7" s="4" t="s">
        <v>1602</v>
      </c>
      <c r="AS7" s="4" t="s">
        <v>1649</v>
      </c>
      <c r="AT7" s="4" t="s">
        <v>1668</v>
      </c>
      <c r="AU7" s="4" t="s">
        <v>1694</v>
      </c>
      <c r="AV7" s="4" t="s">
        <v>1738</v>
      </c>
    </row>
    <row r="8" spans="2:48" x14ac:dyDescent="0.15">
      <c r="B8" s="3" t="s">
        <v>1780</v>
      </c>
      <c r="C8" s="4" t="s">
        <v>230</v>
      </c>
      <c r="D8" s="4" t="s">
        <v>271</v>
      </c>
      <c r="E8" s="4" t="s">
        <v>299</v>
      </c>
      <c r="F8" s="4" t="s">
        <v>338</v>
      </c>
      <c r="G8" s="4" t="s">
        <v>364</v>
      </c>
      <c r="H8" s="4" t="s">
        <v>400</v>
      </c>
      <c r="I8" s="4" t="s">
        <v>458</v>
      </c>
      <c r="J8" s="4" t="s">
        <v>503</v>
      </c>
      <c r="K8" s="4" t="s">
        <v>529</v>
      </c>
      <c r="L8" s="3" t="s">
        <v>1795</v>
      </c>
      <c r="M8" s="4" t="s">
        <v>619</v>
      </c>
      <c r="N8" s="4" t="s">
        <v>678</v>
      </c>
      <c r="O8" s="3" t="s">
        <v>1811</v>
      </c>
      <c r="P8" s="3" t="s">
        <v>1836</v>
      </c>
      <c r="Q8" s="4" t="s">
        <v>802</v>
      </c>
      <c r="R8" s="4" t="s">
        <v>817</v>
      </c>
      <c r="S8" s="4" t="s">
        <v>837</v>
      </c>
      <c r="T8" s="4" t="s">
        <v>854</v>
      </c>
      <c r="U8" s="4" t="s">
        <v>881</v>
      </c>
      <c r="V8" s="4" t="s">
        <v>956</v>
      </c>
      <c r="W8" s="3" t="s">
        <v>992</v>
      </c>
      <c r="X8" s="3" t="s">
        <v>1848</v>
      </c>
      <c r="Y8" s="4" t="s">
        <v>1083</v>
      </c>
      <c r="Z8" s="4" t="s">
        <v>1111</v>
      </c>
      <c r="AA8" s="3" t="s">
        <v>1864</v>
      </c>
      <c r="AB8" s="3" t="s">
        <v>1875</v>
      </c>
      <c r="AC8" s="3" t="s">
        <v>1906</v>
      </c>
      <c r="AD8" s="4" t="s">
        <v>1238</v>
      </c>
      <c r="AE8" s="4" t="s">
        <v>1276</v>
      </c>
      <c r="AF8" s="4" t="s">
        <v>1305</v>
      </c>
      <c r="AG8" s="4" t="s">
        <v>1323</v>
      </c>
      <c r="AH8" s="4" t="s">
        <v>1338</v>
      </c>
      <c r="AI8" s="3" t="s">
        <v>1919</v>
      </c>
      <c r="AJ8" s="4" t="s">
        <v>1391</v>
      </c>
      <c r="AK8" s="4" t="s">
        <v>1411</v>
      </c>
      <c r="AL8" s="4" t="s">
        <v>1436</v>
      </c>
      <c r="AM8" s="4" t="s">
        <v>1454</v>
      </c>
      <c r="AN8" s="4" t="s">
        <v>1474</v>
      </c>
      <c r="AO8" s="3" t="s">
        <v>1927</v>
      </c>
      <c r="AP8" s="4" t="s">
        <v>1565</v>
      </c>
      <c r="AQ8" s="4" t="s">
        <v>1586</v>
      </c>
      <c r="AR8" s="4" t="s">
        <v>1603</v>
      </c>
      <c r="AS8" s="4" t="s">
        <v>1650</v>
      </c>
      <c r="AT8" s="4" t="s">
        <v>1669</v>
      </c>
      <c r="AU8" s="4" t="s">
        <v>1695</v>
      </c>
      <c r="AV8" s="4" t="s">
        <v>1739</v>
      </c>
    </row>
    <row r="9" spans="2:48" x14ac:dyDescent="0.15">
      <c r="B9" s="3" t="s">
        <v>1781</v>
      </c>
      <c r="C9" s="4" t="s">
        <v>231</v>
      </c>
      <c r="D9" s="4" t="s">
        <v>272</v>
      </c>
      <c r="E9" s="4" t="s">
        <v>300</v>
      </c>
      <c r="F9" s="4" t="s">
        <v>339</v>
      </c>
      <c r="G9" s="4" t="s">
        <v>365</v>
      </c>
      <c r="H9" s="4" t="s">
        <v>401</v>
      </c>
      <c r="I9" s="4" t="s">
        <v>459</v>
      </c>
      <c r="J9" s="4" t="s">
        <v>504</v>
      </c>
      <c r="K9" s="4" t="s">
        <v>530</v>
      </c>
      <c r="L9" s="3" t="s">
        <v>1796</v>
      </c>
      <c r="M9" s="4" t="s">
        <v>620</v>
      </c>
      <c r="N9" s="4" t="s">
        <v>679</v>
      </c>
      <c r="O9" s="3" t="s">
        <v>1812</v>
      </c>
      <c r="P9" s="3" t="s">
        <v>1837</v>
      </c>
      <c r="Q9" s="4" t="s">
        <v>803</v>
      </c>
      <c r="R9" s="4" t="s">
        <v>818</v>
      </c>
      <c r="S9" s="4" t="s">
        <v>838</v>
      </c>
      <c r="T9" s="4" t="s">
        <v>855</v>
      </c>
      <c r="U9" s="4" t="s">
        <v>882</v>
      </c>
      <c r="V9" s="4" t="s">
        <v>957</v>
      </c>
      <c r="W9" s="3" t="s">
        <v>993</v>
      </c>
      <c r="X9" s="3" t="s">
        <v>1849</v>
      </c>
      <c r="Y9" s="4" t="s">
        <v>1084</v>
      </c>
      <c r="Z9" s="4" t="s">
        <v>1112</v>
      </c>
      <c r="AA9" s="3" t="s">
        <v>1865</v>
      </c>
      <c r="AB9" s="3" t="s">
        <v>1876</v>
      </c>
      <c r="AC9" s="3" t="s">
        <v>1907</v>
      </c>
      <c r="AD9" s="4" t="s">
        <v>1239</v>
      </c>
      <c r="AE9" s="4" t="s">
        <v>1277</v>
      </c>
      <c r="AF9" s="4" t="s">
        <v>1306</v>
      </c>
      <c r="AG9" s="4" t="s">
        <v>1324</v>
      </c>
      <c r="AH9" s="4" t="s">
        <v>1339</v>
      </c>
      <c r="AI9" s="3" t="s">
        <v>1920</v>
      </c>
      <c r="AJ9" s="4" t="s">
        <v>1392</v>
      </c>
      <c r="AK9" s="4" t="s">
        <v>1412</v>
      </c>
      <c r="AL9" s="4" t="s">
        <v>1437</v>
      </c>
      <c r="AM9" s="4" t="s">
        <v>1455</v>
      </c>
      <c r="AN9" s="4" t="s">
        <v>1475</v>
      </c>
      <c r="AO9" s="3" t="s">
        <v>1928</v>
      </c>
      <c r="AP9" s="4" t="s">
        <v>1566</v>
      </c>
      <c r="AQ9" s="4" t="s">
        <v>1587</v>
      </c>
      <c r="AR9" s="4" t="s">
        <v>1604</v>
      </c>
      <c r="AS9" s="4" t="s">
        <v>1651</v>
      </c>
      <c r="AT9" s="4" t="s">
        <v>1670</v>
      </c>
      <c r="AU9" s="4" t="s">
        <v>1696</v>
      </c>
      <c r="AV9" s="4" t="s">
        <v>1740</v>
      </c>
    </row>
    <row r="10" spans="2:48" x14ac:dyDescent="0.15">
      <c r="B10" s="3" t="s">
        <v>1782</v>
      </c>
      <c r="C10" s="4" t="s">
        <v>232</v>
      </c>
      <c r="D10" s="4" t="s">
        <v>273</v>
      </c>
      <c r="E10" s="4" t="s">
        <v>301</v>
      </c>
      <c r="F10" s="4" t="s">
        <v>340</v>
      </c>
      <c r="G10" s="4" t="s">
        <v>366</v>
      </c>
      <c r="H10" s="4" t="s">
        <v>402</v>
      </c>
      <c r="I10" s="4" t="s">
        <v>460</v>
      </c>
      <c r="J10" s="4" t="s">
        <v>505</v>
      </c>
      <c r="K10" s="4" t="s">
        <v>531</v>
      </c>
      <c r="L10" s="3" t="s">
        <v>1797</v>
      </c>
      <c r="M10" s="4" t="s">
        <v>621</v>
      </c>
      <c r="N10" s="4" t="s">
        <v>680</v>
      </c>
      <c r="O10" s="3" t="s">
        <v>1813</v>
      </c>
      <c r="P10" s="4" t="s">
        <v>766</v>
      </c>
      <c r="Q10" s="4" t="s">
        <v>804</v>
      </c>
      <c r="R10" s="4" t="s">
        <v>819</v>
      </c>
      <c r="S10" s="4" t="s">
        <v>839</v>
      </c>
      <c r="T10" s="4" t="s">
        <v>856</v>
      </c>
      <c r="U10" s="4" t="s">
        <v>883</v>
      </c>
      <c r="V10" s="4" t="s">
        <v>958</v>
      </c>
      <c r="W10" s="3" t="s">
        <v>994</v>
      </c>
      <c r="X10" s="3" t="s">
        <v>1850</v>
      </c>
      <c r="Y10" s="4" t="s">
        <v>1085</v>
      </c>
      <c r="Z10" s="4" t="s">
        <v>1113</v>
      </c>
      <c r="AA10" s="3" t="s">
        <v>1866</v>
      </c>
      <c r="AB10" s="3" t="s">
        <v>1877</v>
      </c>
      <c r="AC10" s="3" t="s">
        <v>1908</v>
      </c>
      <c r="AD10" s="4" t="s">
        <v>1240</v>
      </c>
      <c r="AE10" s="4" t="s">
        <v>1278</v>
      </c>
      <c r="AF10" s="4" t="s">
        <v>1307</v>
      </c>
      <c r="AG10" s="4" t="s">
        <v>1325</v>
      </c>
      <c r="AH10" s="4" t="s">
        <v>1340</v>
      </c>
      <c r="AI10" s="4" t="s">
        <v>1363</v>
      </c>
      <c r="AJ10" s="4" t="s">
        <v>1393</v>
      </c>
      <c r="AK10" s="4" t="s">
        <v>1413</v>
      </c>
      <c r="AL10" s="4" t="s">
        <v>1438</v>
      </c>
      <c r="AM10" s="4" t="s">
        <v>1456</v>
      </c>
      <c r="AN10" s="4" t="s">
        <v>1476</v>
      </c>
      <c r="AO10" s="3" t="s">
        <v>1929</v>
      </c>
      <c r="AP10" s="4" t="s">
        <v>1567</v>
      </c>
      <c r="AQ10" s="4" t="s">
        <v>1588</v>
      </c>
      <c r="AR10" s="4" t="s">
        <v>1605</v>
      </c>
      <c r="AS10" s="4" t="s">
        <v>1652</v>
      </c>
      <c r="AT10" s="4" t="s">
        <v>1671</v>
      </c>
      <c r="AU10" s="4" t="s">
        <v>1697</v>
      </c>
      <c r="AV10" s="4" t="s">
        <v>1741</v>
      </c>
    </row>
    <row r="11" spans="2:48" x14ac:dyDescent="0.15">
      <c r="B11" s="3" t="s">
        <v>1783</v>
      </c>
      <c r="C11" s="4" t="s">
        <v>233</v>
      </c>
      <c r="D11" s="4" t="s">
        <v>274</v>
      </c>
      <c r="E11" s="4" t="s">
        <v>302</v>
      </c>
      <c r="F11" s="4" t="s">
        <v>341</v>
      </c>
      <c r="G11" s="4" t="s">
        <v>367</v>
      </c>
      <c r="H11" s="4" t="s">
        <v>403</v>
      </c>
      <c r="I11" s="4" t="s">
        <v>461</v>
      </c>
      <c r="J11" s="4" t="s">
        <v>506</v>
      </c>
      <c r="K11" s="4" t="s">
        <v>532</v>
      </c>
      <c r="L11" s="3" t="s">
        <v>1798</v>
      </c>
      <c r="M11" s="4" t="s">
        <v>622</v>
      </c>
      <c r="N11" s="4" t="s">
        <v>681</v>
      </c>
      <c r="O11" s="3" t="s">
        <v>1814</v>
      </c>
      <c r="P11" s="4" t="s">
        <v>767</v>
      </c>
      <c r="Q11" s="4" t="s">
        <v>805</v>
      </c>
      <c r="R11" s="4" t="s">
        <v>820</v>
      </c>
      <c r="S11" s="4" t="s">
        <v>840</v>
      </c>
      <c r="T11" s="4" t="s">
        <v>857</v>
      </c>
      <c r="U11" s="4" t="s">
        <v>884</v>
      </c>
      <c r="V11" s="4" t="s">
        <v>959</v>
      </c>
      <c r="W11" s="3" t="s">
        <v>995</v>
      </c>
      <c r="X11" s="3" t="s">
        <v>1851</v>
      </c>
      <c r="Y11" s="4" t="s">
        <v>1086</v>
      </c>
      <c r="Z11" s="4" t="s">
        <v>1114</v>
      </c>
      <c r="AA11" s="3" t="s">
        <v>1867</v>
      </c>
      <c r="AB11" s="3" t="s">
        <v>1878</v>
      </c>
      <c r="AC11" s="4" t="s">
        <v>1193</v>
      </c>
      <c r="AD11" s="4" t="s">
        <v>1241</v>
      </c>
      <c r="AE11" s="4" t="s">
        <v>1279</v>
      </c>
      <c r="AF11" s="4" t="s">
        <v>1308</v>
      </c>
      <c r="AG11" s="4" t="s">
        <v>1326</v>
      </c>
      <c r="AH11" s="4" t="s">
        <v>1341</v>
      </c>
      <c r="AI11" s="4" t="s">
        <v>1364</v>
      </c>
      <c r="AJ11" s="4" t="s">
        <v>1394</v>
      </c>
      <c r="AK11" s="4" t="s">
        <v>1414</v>
      </c>
      <c r="AL11" s="4" t="s">
        <v>1439</v>
      </c>
      <c r="AM11" s="4" t="s">
        <v>1457</v>
      </c>
      <c r="AN11" s="4" t="s">
        <v>1477</v>
      </c>
      <c r="AO11" s="3" t="s">
        <v>1930</v>
      </c>
      <c r="AP11" s="4" t="s">
        <v>1568</v>
      </c>
      <c r="AQ11" s="4" t="s">
        <v>1589</v>
      </c>
      <c r="AR11" s="4" t="s">
        <v>1606</v>
      </c>
      <c r="AS11" s="4" t="s">
        <v>1653</v>
      </c>
      <c r="AT11" s="4" t="s">
        <v>1672</v>
      </c>
      <c r="AU11" s="4" t="s">
        <v>1698</v>
      </c>
      <c r="AV11" s="4" t="s">
        <v>1742</v>
      </c>
    </row>
    <row r="12" spans="2:48" x14ac:dyDescent="0.15">
      <c r="B12" s="4" t="s">
        <v>46</v>
      </c>
      <c r="C12" s="4" t="s">
        <v>234</v>
      </c>
      <c r="D12" s="4" t="s">
        <v>275</v>
      </c>
      <c r="E12" s="4" t="s">
        <v>303</v>
      </c>
      <c r="F12" s="4" t="s">
        <v>342</v>
      </c>
      <c r="G12" s="4" t="s">
        <v>368</v>
      </c>
      <c r="H12" s="4" t="s">
        <v>404</v>
      </c>
      <c r="I12" s="4" t="s">
        <v>462</v>
      </c>
      <c r="J12" s="4" t="s">
        <v>507</v>
      </c>
      <c r="K12" s="4" t="s">
        <v>533</v>
      </c>
      <c r="L12" s="4" t="s">
        <v>558</v>
      </c>
      <c r="M12" s="4" t="s">
        <v>623</v>
      </c>
      <c r="N12" s="4" t="s">
        <v>682</v>
      </c>
      <c r="O12" s="3" t="s">
        <v>1815</v>
      </c>
      <c r="P12" s="4" t="s">
        <v>768</v>
      </c>
      <c r="Q12" s="4" t="s">
        <v>806</v>
      </c>
      <c r="R12" s="4" t="s">
        <v>821</v>
      </c>
      <c r="S12" s="4" t="s">
        <v>207</v>
      </c>
      <c r="T12" s="4" t="s">
        <v>858</v>
      </c>
      <c r="U12" s="4" t="s">
        <v>885</v>
      </c>
      <c r="V12" s="4" t="s">
        <v>960</v>
      </c>
      <c r="W12" s="4" t="s">
        <v>996</v>
      </c>
      <c r="X12" s="3" t="s">
        <v>1852</v>
      </c>
      <c r="Y12" s="4" t="s">
        <v>1087</v>
      </c>
      <c r="Z12" s="4" t="s">
        <v>1115</v>
      </c>
      <c r="AA12" s="3" t="s">
        <v>1868</v>
      </c>
      <c r="AB12" s="3" t="s">
        <v>1879</v>
      </c>
      <c r="AC12" s="4" t="s">
        <v>1194</v>
      </c>
      <c r="AD12" s="4" t="s">
        <v>1242</v>
      </c>
      <c r="AE12" s="4" t="s">
        <v>1280</v>
      </c>
      <c r="AF12" s="4" t="s">
        <v>1309</v>
      </c>
      <c r="AG12" s="4" t="s">
        <v>1327</v>
      </c>
      <c r="AH12" s="4" t="s">
        <v>1342</v>
      </c>
      <c r="AI12" s="4" t="s">
        <v>1365</v>
      </c>
      <c r="AJ12" s="4" t="s">
        <v>1395</v>
      </c>
      <c r="AK12" s="4" t="s">
        <v>1415</v>
      </c>
      <c r="AL12" s="4" t="s">
        <v>1440</v>
      </c>
      <c r="AM12" s="4" t="s">
        <v>1458</v>
      </c>
      <c r="AN12" s="4" t="s">
        <v>1478</v>
      </c>
      <c r="AO12" s="3" t="s">
        <v>1931</v>
      </c>
      <c r="AP12" s="4" t="s">
        <v>1569</v>
      </c>
      <c r="AQ12" s="4" t="s">
        <v>1590</v>
      </c>
      <c r="AR12" s="4" t="s">
        <v>1607</v>
      </c>
      <c r="AS12" s="4" t="s">
        <v>1654</v>
      </c>
      <c r="AT12" s="4" t="s">
        <v>1673</v>
      </c>
      <c r="AU12" s="4" t="s">
        <v>1699</v>
      </c>
      <c r="AV12" s="4" t="s">
        <v>1743</v>
      </c>
    </row>
    <row r="13" spans="2:48" x14ac:dyDescent="0.15">
      <c r="B13" s="4" t="s">
        <v>47</v>
      </c>
      <c r="C13" s="4" t="s">
        <v>235</v>
      </c>
      <c r="D13" s="4" t="s">
        <v>276</v>
      </c>
      <c r="E13" s="4" t="s">
        <v>304</v>
      </c>
      <c r="F13" s="4" t="s">
        <v>343</v>
      </c>
      <c r="G13" s="4" t="s">
        <v>369</v>
      </c>
      <c r="H13" s="4" t="s">
        <v>76</v>
      </c>
      <c r="I13" s="4" t="s">
        <v>463</v>
      </c>
      <c r="J13" s="4" t="s">
        <v>508</v>
      </c>
      <c r="K13" s="4" t="s">
        <v>534</v>
      </c>
      <c r="L13" s="4" t="s">
        <v>559</v>
      </c>
      <c r="M13" s="4" t="s">
        <v>624</v>
      </c>
      <c r="N13" s="4" t="s">
        <v>683</v>
      </c>
      <c r="O13" s="3" t="s">
        <v>1816</v>
      </c>
      <c r="P13" s="4" t="s">
        <v>769</v>
      </c>
      <c r="Q13" s="4" t="s">
        <v>807</v>
      </c>
      <c r="R13" s="4" t="s">
        <v>822</v>
      </c>
      <c r="S13" s="4" t="s">
        <v>841</v>
      </c>
      <c r="T13" s="4" t="s">
        <v>859</v>
      </c>
      <c r="U13" s="4" t="s">
        <v>886</v>
      </c>
      <c r="V13" s="4" t="s">
        <v>961</v>
      </c>
      <c r="W13" s="4" t="s">
        <v>997</v>
      </c>
      <c r="X13" s="3" t="s">
        <v>1853</v>
      </c>
      <c r="Y13" s="4" t="s">
        <v>1088</v>
      </c>
      <c r="Z13" s="4" t="s">
        <v>1116</v>
      </c>
      <c r="AA13" s="4" t="s">
        <v>1125</v>
      </c>
      <c r="AB13" s="3" t="s">
        <v>1880</v>
      </c>
      <c r="AC13" s="4" t="s">
        <v>1195</v>
      </c>
      <c r="AD13" s="4" t="s">
        <v>1243</v>
      </c>
      <c r="AE13" s="4" t="s">
        <v>1281</v>
      </c>
      <c r="AF13" s="4" t="s">
        <v>1310</v>
      </c>
      <c r="AG13" s="4" t="s">
        <v>354</v>
      </c>
      <c r="AH13" s="4" t="s">
        <v>1343</v>
      </c>
      <c r="AI13" s="4" t="s">
        <v>1366</v>
      </c>
      <c r="AJ13" s="4" t="s">
        <v>1396</v>
      </c>
      <c r="AK13" s="4" t="s">
        <v>1416</v>
      </c>
      <c r="AL13" s="4" t="s">
        <v>1441</v>
      </c>
      <c r="AM13" s="4" t="s">
        <v>1459</v>
      </c>
      <c r="AN13" s="4" t="s">
        <v>1479</v>
      </c>
      <c r="AO13" s="3" t="s">
        <v>1932</v>
      </c>
      <c r="AP13" s="4" t="s">
        <v>1570</v>
      </c>
      <c r="AQ13" s="4" t="s">
        <v>1591</v>
      </c>
      <c r="AR13" s="4" t="s">
        <v>1608</v>
      </c>
      <c r="AS13" s="4" t="s">
        <v>1655</v>
      </c>
      <c r="AT13" s="4" t="s">
        <v>1674</v>
      </c>
      <c r="AU13" s="4" t="s">
        <v>1700</v>
      </c>
      <c r="AV13" s="4" t="s">
        <v>1744</v>
      </c>
    </row>
    <row r="14" spans="2:48" x14ac:dyDescent="0.15">
      <c r="B14" s="4" t="s">
        <v>48</v>
      </c>
      <c r="C14" s="4" t="s">
        <v>236</v>
      </c>
      <c r="D14" s="4" t="s">
        <v>277</v>
      </c>
      <c r="E14" s="4" t="s">
        <v>305</v>
      </c>
      <c r="F14" s="4" t="s">
        <v>344</v>
      </c>
      <c r="G14" s="4" t="s">
        <v>370</v>
      </c>
      <c r="H14" s="4" t="s">
        <v>405</v>
      </c>
      <c r="I14" s="4" t="s">
        <v>464</v>
      </c>
      <c r="J14" s="4" t="s">
        <v>509</v>
      </c>
      <c r="K14" s="4" t="s">
        <v>535</v>
      </c>
      <c r="L14" s="4" t="s">
        <v>560</v>
      </c>
      <c r="M14" s="4" t="s">
        <v>625</v>
      </c>
      <c r="N14" s="4" t="s">
        <v>684</v>
      </c>
      <c r="O14" s="3" t="s">
        <v>1817</v>
      </c>
      <c r="P14" s="4" t="s">
        <v>770</v>
      </c>
      <c r="Q14" s="4" t="s">
        <v>808</v>
      </c>
      <c r="R14" s="4" t="s">
        <v>823</v>
      </c>
      <c r="S14" s="4" t="s">
        <v>842</v>
      </c>
      <c r="T14" s="4" t="s">
        <v>860</v>
      </c>
      <c r="U14" s="4" t="s">
        <v>887</v>
      </c>
      <c r="V14" s="4" t="s">
        <v>962</v>
      </c>
      <c r="W14" s="4" t="s">
        <v>998</v>
      </c>
      <c r="X14" s="3" t="s">
        <v>1854</v>
      </c>
      <c r="Y14" s="4" t="s">
        <v>1089</v>
      </c>
      <c r="Z14" s="4" t="s">
        <v>1117</v>
      </c>
      <c r="AA14" s="4" t="s">
        <v>1126</v>
      </c>
      <c r="AB14" s="3" t="s">
        <v>1881</v>
      </c>
      <c r="AC14" s="4" t="s">
        <v>1196</v>
      </c>
      <c r="AD14" s="4" t="s">
        <v>1244</v>
      </c>
      <c r="AE14" s="4" t="s">
        <v>1282</v>
      </c>
      <c r="AF14" s="4" t="s">
        <v>1311</v>
      </c>
      <c r="AG14" s="4" t="s">
        <v>1328</v>
      </c>
      <c r="AH14" s="4" t="s">
        <v>1344</v>
      </c>
      <c r="AI14" s="4" t="s">
        <v>1367</v>
      </c>
      <c r="AJ14" s="4" t="s">
        <v>1397</v>
      </c>
      <c r="AK14" s="4" t="s">
        <v>1417</v>
      </c>
      <c r="AL14" s="4" t="s">
        <v>1442</v>
      </c>
      <c r="AM14" s="4" t="s">
        <v>1460</v>
      </c>
      <c r="AN14" s="4" t="s">
        <v>1480</v>
      </c>
      <c r="AO14" s="3" t="s">
        <v>1933</v>
      </c>
      <c r="AP14" s="4" t="s">
        <v>1571</v>
      </c>
      <c r="AQ14" s="4" t="s">
        <v>1592</v>
      </c>
      <c r="AR14" s="4" t="s">
        <v>1609</v>
      </c>
      <c r="AS14" s="4" t="s">
        <v>1656</v>
      </c>
      <c r="AT14" s="4" t="s">
        <v>1675</v>
      </c>
      <c r="AU14" s="4" t="s">
        <v>1701</v>
      </c>
      <c r="AV14" s="4" t="s">
        <v>1745</v>
      </c>
    </row>
    <row r="15" spans="2:48" x14ac:dyDescent="0.15">
      <c r="B15" s="4" t="s">
        <v>49</v>
      </c>
      <c r="C15" s="4" t="s">
        <v>237</v>
      </c>
      <c r="D15" s="4" t="s">
        <v>1977</v>
      </c>
      <c r="E15" s="4" t="s">
        <v>306</v>
      </c>
      <c r="F15" s="4" t="s">
        <v>345</v>
      </c>
      <c r="G15" s="4" t="s">
        <v>371</v>
      </c>
      <c r="H15" s="4" t="s">
        <v>406</v>
      </c>
      <c r="I15" s="4" t="s">
        <v>465</v>
      </c>
      <c r="J15" s="4" t="s">
        <v>510</v>
      </c>
      <c r="K15" s="4" t="s">
        <v>536</v>
      </c>
      <c r="L15" s="4" t="s">
        <v>561</v>
      </c>
      <c r="M15" s="4" t="s">
        <v>626</v>
      </c>
      <c r="N15" s="4" t="s">
        <v>685</v>
      </c>
      <c r="O15" s="3" t="s">
        <v>1818</v>
      </c>
      <c r="P15" s="4" t="s">
        <v>771</v>
      </c>
      <c r="Q15" s="4" t="s">
        <v>809</v>
      </c>
      <c r="R15" s="4" t="s">
        <v>824</v>
      </c>
      <c r="S15" s="4" t="s">
        <v>843</v>
      </c>
      <c r="T15" s="4" t="s">
        <v>861</v>
      </c>
      <c r="U15" s="4" t="s">
        <v>888</v>
      </c>
      <c r="V15" s="4" t="s">
        <v>963</v>
      </c>
      <c r="W15" s="4" t="s">
        <v>999</v>
      </c>
      <c r="X15" s="3" t="s">
        <v>1855</v>
      </c>
      <c r="Y15" s="4" t="s">
        <v>1090</v>
      </c>
      <c r="Z15" s="4" t="s">
        <v>1118</v>
      </c>
      <c r="AA15" s="4" t="s">
        <v>1127</v>
      </c>
      <c r="AB15" s="3" t="s">
        <v>1882</v>
      </c>
      <c r="AC15" s="4" t="s">
        <v>1197</v>
      </c>
      <c r="AD15" s="4" t="s">
        <v>1245</v>
      </c>
      <c r="AE15" s="4" t="s">
        <v>1283</v>
      </c>
      <c r="AF15" s="4" t="s">
        <v>1312</v>
      </c>
      <c r="AG15" s="4" t="s">
        <v>1329</v>
      </c>
      <c r="AH15" s="4" t="s">
        <v>1345</v>
      </c>
      <c r="AI15" s="4" t="s">
        <v>700</v>
      </c>
      <c r="AJ15" s="4" t="s">
        <v>1398</v>
      </c>
      <c r="AK15" s="4" t="s">
        <v>1418</v>
      </c>
      <c r="AL15" s="4" t="s">
        <v>1443</v>
      </c>
      <c r="AM15" s="4" t="s">
        <v>82</v>
      </c>
      <c r="AN15" s="4" t="s">
        <v>1481</v>
      </c>
      <c r="AO15" s="3" t="s">
        <v>1934</v>
      </c>
      <c r="AP15" s="4" t="s">
        <v>1572</v>
      </c>
      <c r="AQ15" s="4" t="s">
        <v>1593</v>
      </c>
      <c r="AR15" s="4" t="s">
        <v>1610</v>
      </c>
      <c r="AS15" s="4" t="s">
        <v>1657</v>
      </c>
      <c r="AT15" s="4" t="s">
        <v>1676</v>
      </c>
      <c r="AU15" s="4" t="s">
        <v>1702</v>
      </c>
      <c r="AV15" s="4" t="s">
        <v>1746</v>
      </c>
    </row>
    <row r="16" spans="2:48" x14ac:dyDescent="0.15">
      <c r="B16" s="4" t="s">
        <v>50</v>
      </c>
      <c r="C16" s="4" t="s">
        <v>238</v>
      </c>
      <c r="D16" s="4" t="s">
        <v>278</v>
      </c>
      <c r="E16" s="4" t="s">
        <v>307</v>
      </c>
      <c r="F16" s="4" t="s">
        <v>346</v>
      </c>
      <c r="G16" s="4" t="s">
        <v>372</v>
      </c>
      <c r="H16" s="4" t="s">
        <v>407</v>
      </c>
      <c r="I16" s="4" t="s">
        <v>466</v>
      </c>
      <c r="J16" s="4" t="s">
        <v>511</v>
      </c>
      <c r="K16" s="4" t="s">
        <v>537</v>
      </c>
      <c r="L16" s="4" t="s">
        <v>562</v>
      </c>
      <c r="M16" s="4" t="s">
        <v>627</v>
      </c>
      <c r="N16" s="4" t="s">
        <v>686</v>
      </c>
      <c r="O16" s="3" t="s">
        <v>1819</v>
      </c>
      <c r="P16" s="4" t="s">
        <v>772</v>
      </c>
      <c r="Q16" s="4" t="s">
        <v>375</v>
      </c>
      <c r="R16" s="4" t="s">
        <v>825</v>
      </c>
      <c r="S16" s="4" t="s">
        <v>844</v>
      </c>
      <c r="T16" s="4" t="s">
        <v>862</v>
      </c>
      <c r="U16" s="4" t="s">
        <v>889</v>
      </c>
      <c r="V16" s="4" t="s">
        <v>964</v>
      </c>
      <c r="W16" s="4" t="s">
        <v>1000</v>
      </c>
      <c r="X16" s="3" t="s">
        <v>1856</v>
      </c>
      <c r="Y16" s="4" t="s">
        <v>1091</v>
      </c>
      <c r="Z16" s="4" t="s">
        <v>1119</v>
      </c>
      <c r="AA16" s="4" t="s">
        <v>1128</v>
      </c>
      <c r="AB16" s="3" t="s">
        <v>1883</v>
      </c>
      <c r="AC16" s="4" t="s">
        <v>1198</v>
      </c>
      <c r="AD16" s="4" t="s">
        <v>1246</v>
      </c>
      <c r="AE16" s="4" t="s">
        <v>1284</v>
      </c>
      <c r="AF16" s="4" t="s">
        <v>261</v>
      </c>
      <c r="AG16" s="4" t="s">
        <v>1330</v>
      </c>
      <c r="AH16" s="4" t="s">
        <v>1346</v>
      </c>
      <c r="AI16" s="4" t="s">
        <v>1368</v>
      </c>
      <c r="AJ16" s="4" t="s">
        <v>1399</v>
      </c>
      <c r="AK16" s="4" t="s">
        <v>1419</v>
      </c>
      <c r="AL16" s="4" t="s">
        <v>1444</v>
      </c>
      <c r="AM16" s="4" t="s">
        <v>1461</v>
      </c>
      <c r="AN16" s="4" t="s">
        <v>1482</v>
      </c>
      <c r="AO16" s="4" t="s">
        <v>1503</v>
      </c>
      <c r="AP16" s="4" t="s">
        <v>1573</v>
      </c>
      <c r="AQ16" s="4" t="s">
        <v>1594</v>
      </c>
      <c r="AR16" s="4" t="s">
        <v>1611</v>
      </c>
      <c r="AS16" s="4" t="s">
        <v>1658</v>
      </c>
      <c r="AT16" s="4" t="s">
        <v>1677</v>
      </c>
      <c r="AU16" s="4" t="s">
        <v>1703</v>
      </c>
      <c r="AV16" s="4" t="s">
        <v>1747</v>
      </c>
    </row>
    <row r="17" spans="2:48" x14ac:dyDescent="0.15">
      <c r="B17" s="4" t="s">
        <v>51</v>
      </c>
      <c r="C17" s="4" t="s">
        <v>239</v>
      </c>
      <c r="D17" s="4" t="s">
        <v>279</v>
      </c>
      <c r="E17" s="4" t="s">
        <v>308</v>
      </c>
      <c r="F17" s="4" t="s">
        <v>347</v>
      </c>
      <c r="G17" s="4" t="s">
        <v>373</v>
      </c>
      <c r="H17" s="4" t="s">
        <v>408</v>
      </c>
      <c r="I17" s="4" t="s">
        <v>467</v>
      </c>
      <c r="J17" s="4" t="s">
        <v>512</v>
      </c>
      <c r="K17" s="4" t="s">
        <v>538</v>
      </c>
      <c r="L17" s="4" t="s">
        <v>563</v>
      </c>
      <c r="M17" s="4" t="s">
        <v>628</v>
      </c>
      <c r="N17" s="4" t="s">
        <v>687</v>
      </c>
      <c r="O17" s="3" t="s">
        <v>1820</v>
      </c>
      <c r="P17" s="4" t="s">
        <v>773</v>
      </c>
      <c r="R17" s="4" t="s">
        <v>826</v>
      </c>
      <c r="S17" s="4" t="s">
        <v>845</v>
      </c>
      <c r="T17" s="4" t="s">
        <v>863</v>
      </c>
      <c r="U17" s="4" t="s">
        <v>890</v>
      </c>
      <c r="V17" s="4" t="s">
        <v>965</v>
      </c>
      <c r="W17" s="4" t="s">
        <v>1001</v>
      </c>
      <c r="X17" s="3" t="s">
        <v>1857</v>
      </c>
      <c r="Y17" s="4" t="s">
        <v>1092</v>
      </c>
      <c r="Z17" s="4" t="s">
        <v>1120</v>
      </c>
      <c r="AA17" s="4" t="s">
        <v>1129</v>
      </c>
      <c r="AB17" s="3" t="s">
        <v>1884</v>
      </c>
      <c r="AC17" s="4" t="s">
        <v>1199</v>
      </c>
      <c r="AD17" s="4" t="s">
        <v>1247</v>
      </c>
      <c r="AE17" s="4" t="s">
        <v>1285</v>
      </c>
      <c r="AF17" s="4" t="s">
        <v>1313</v>
      </c>
      <c r="AG17" s="4" t="s">
        <v>1331</v>
      </c>
      <c r="AH17" s="4" t="s">
        <v>1347</v>
      </c>
      <c r="AI17" s="4" t="s">
        <v>1369</v>
      </c>
      <c r="AJ17" s="4" t="s">
        <v>1400</v>
      </c>
      <c r="AK17" s="4" t="s">
        <v>1420</v>
      </c>
      <c r="AL17" s="4" t="s">
        <v>1445</v>
      </c>
      <c r="AM17" s="4" t="s">
        <v>1462</v>
      </c>
      <c r="AN17" s="4" t="s">
        <v>1483</v>
      </c>
      <c r="AO17" s="4" t="s">
        <v>1504</v>
      </c>
      <c r="AP17" s="4" t="s">
        <v>1574</v>
      </c>
      <c r="AQ17" s="4" t="s">
        <v>1595</v>
      </c>
      <c r="AR17" s="4" t="s">
        <v>1612</v>
      </c>
      <c r="AS17" s="4" t="s">
        <v>1659</v>
      </c>
      <c r="AT17" s="4" t="s">
        <v>1678</v>
      </c>
      <c r="AU17" s="4" t="s">
        <v>1704</v>
      </c>
      <c r="AV17" s="4" t="s">
        <v>1748</v>
      </c>
    </row>
    <row r="18" spans="2:48" x14ac:dyDescent="0.15">
      <c r="B18" s="4" t="s">
        <v>52</v>
      </c>
      <c r="C18" s="4" t="s">
        <v>240</v>
      </c>
      <c r="D18" s="4" t="s">
        <v>280</v>
      </c>
      <c r="E18" s="4" t="s">
        <v>309</v>
      </c>
      <c r="F18" s="4" t="s">
        <v>348</v>
      </c>
      <c r="G18" s="4" t="s">
        <v>374</v>
      </c>
      <c r="H18" s="4" t="s">
        <v>409</v>
      </c>
      <c r="I18" s="4" t="s">
        <v>468</v>
      </c>
      <c r="J18" s="4" t="s">
        <v>513</v>
      </c>
      <c r="K18" s="4" t="s">
        <v>539</v>
      </c>
      <c r="L18" s="4" t="s">
        <v>564</v>
      </c>
      <c r="M18" s="4" t="s">
        <v>629</v>
      </c>
      <c r="N18" s="4" t="s">
        <v>688</v>
      </c>
      <c r="O18" s="3" t="s">
        <v>1821</v>
      </c>
      <c r="P18" s="4" t="s">
        <v>774</v>
      </c>
      <c r="R18" s="4" t="s">
        <v>827</v>
      </c>
      <c r="S18" s="4" t="s">
        <v>846</v>
      </c>
      <c r="T18" s="4" t="s">
        <v>261</v>
      </c>
      <c r="U18" s="4" t="s">
        <v>891</v>
      </c>
      <c r="V18" s="4" t="s">
        <v>966</v>
      </c>
      <c r="W18" s="4" t="s">
        <v>1002</v>
      </c>
      <c r="X18" s="4" t="s">
        <v>1024</v>
      </c>
      <c r="Y18" s="4" t="s">
        <v>1093</v>
      </c>
      <c r="Z18" s="4" t="s">
        <v>1121</v>
      </c>
      <c r="AA18" s="4" t="s">
        <v>1130</v>
      </c>
      <c r="AB18" s="3" t="s">
        <v>1885</v>
      </c>
      <c r="AC18" s="4" t="s">
        <v>1200</v>
      </c>
      <c r="AD18" s="4" t="s">
        <v>1248</v>
      </c>
      <c r="AE18" s="4" t="s">
        <v>843</v>
      </c>
      <c r="AF18" s="4" t="s">
        <v>1314</v>
      </c>
      <c r="AG18" s="4" t="s">
        <v>1332</v>
      </c>
      <c r="AH18" s="4" t="s">
        <v>1348</v>
      </c>
      <c r="AI18" s="4" t="s">
        <v>1370</v>
      </c>
      <c r="AJ18" s="4" t="s">
        <v>1401</v>
      </c>
      <c r="AK18" s="4" t="s">
        <v>1421</v>
      </c>
      <c r="AL18" s="4" t="s">
        <v>1446</v>
      </c>
      <c r="AM18" s="4" t="s">
        <v>1463</v>
      </c>
      <c r="AN18" s="4" t="s">
        <v>1484</v>
      </c>
      <c r="AO18" s="4" t="s">
        <v>1505</v>
      </c>
      <c r="AP18" s="4" t="s">
        <v>1575</v>
      </c>
      <c r="AQ18" s="4" t="s">
        <v>1596</v>
      </c>
      <c r="AR18" s="4" t="s">
        <v>1613</v>
      </c>
      <c r="AS18" s="4" t="s">
        <v>1660</v>
      </c>
      <c r="AT18" s="4" t="s">
        <v>1679</v>
      </c>
      <c r="AU18" s="4" t="s">
        <v>1705</v>
      </c>
      <c r="AV18" s="4" t="s">
        <v>1749</v>
      </c>
    </row>
    <row r="19" spans="2:48" x14ac:dyDescent="0.15">
      <c r="B19" s="4" t="s">
        <v>53</v>
      </c>
      <c r="C19" s="4" t="s">
        <v>241</v>
      </c>
      <c r="D19" s="4" t="s">
        <v>281</v>
      </c>
      <c r="E19" s="4" t="s">
        <v>1978</v>
      </c>
      <c r="F19" s="4" t="s">
        <v>349</v>
      </c>
      <c r="G19" s="4" t="s">
        <v>375</v>
      </c>
      <c r="H19" s="4" t="s">
        <v>410</v>
      </c>
      <c r="I19" s="4" t="s">
        <v>469</v>
      </c>
      <c r="J19" s="4" t="s">
        <v>514</v>
      </c>
      <c r="K19" s="4" t="s">
        <v>540</v>
      </c>
      <c r="L19" s="4" t="s">
        <v>565</v>
      </c>
      <c r="M19" s="4" t="s">
        <v>630</v>
      </c>
      <c r="N19" s="4" t="s">
        <v>689</v>
      </c>
      <c r="O19" s="3" t="s">
        <v>1822</v>
      </c>
      <c r="P19" s="4" t="s">
        <v>775</v>
      </c>
      <c r="R19" s="4" t="s">
        <v>828</v>
      </c>
      <c r="T19" s="4" t="s">
        <v>864</v>
      </c>
      <c r="U19" s="4" t="s">
        <v>892</v>
      </c>
      <c r="V19" s="4" t="s">
        <v>967</v>
      </c>
      <c r="W19" s="4" t="s">
        <v>1003</v>
      </c>
      <c r="X19" s="4" t="s">
        <v>1025</v>
      </c>
      <c r="Y19" s="4" t="s">
        <v>375</v>
      </c>
      <c r="Z19" s="4" t="s">
        <v>1122</v>
      </c>
      <c r="AA19" s="4" t="s">
        <v>1131</v>
      </c>
      <c r="AB19" s="3" t="s">
        <v>1886</v>
      </c>
      <c r="AC19" s="4" t="s">
        <v>1201</v>
      </c>
      <c r="AD19" s="4" t="s">
        <v>386</v>
      </c>
      <c r="AE19" s="4" t="s">
        <v>188</v>
      </c>
      <c r="AF19" s="4" t="s">
        <v>1118</v>
      </c>
      <c r="AG19" s="4" t="s">
        <v>1333</v>
      </c>
      <c r="AH19" s="4" t="s">
        <v>1349</v>
      </c>
      <c r="AI19" s="4" t="s">
        <v>1371</v>
      </c>
      <c r="AJ19" s="4" t="s">
        <v>1402</v>
      </c>
      <c r="AK19" s="4" t="s">
        <v>1422</v>
      </c>
      <c r="AM19" s="4" t="s">
        <v>1464</v>
      </c>
      <c r="AN19" s="4" t="s">
        <v>1485</v>
      </c>
      <c r="AO19" s="4" t="s">
        <v>1506</v>
      </c>
      <c r="AP19" s="4" t="s">
        <v>1576</v>
      </c>
      <c r="AQ19" s="4" t="s">
        <v>1597</v>
      </c>
      <c r="AR19" s="4" t="s">
        <v>1614</v>
      </c>
      <c r="AS19" s="4" t="s">
        <v>1661</v>
      </c>
      <c r="AT19" s="4" t="s">
        <v>1680</v>
      </c>
      <c r="AU19" s="4" t="s">
        <v>1706</v>
      </c>
      <c r="AV19" s="4" t="s">
        <v>1750</v>
      </c>
    </row>
    <row r="20" spans="2:48" x14ac:dyDescent="0.15">
      <c r="B20" s="4" t="s">
        <v>54</v>
      </c>
      <c r="C20" s="4" t="s">
        <v>242</v>
      </c>
      <c r="D20" s="4" t="s">
        <v>282</v>
      </c>
      <c r="E20" s="4" t="s">
        <v>310</v>
      </c>
      <c r="F20" s="4" t="s">
        <v>350</v>
      </c>
      <c r="G20" s="4" t="s">
        <v>376</v>
      </c>
      <c r="H20" s="4" t="s">
        <v>411</v>
      </c>
      <c r="I20" s="4" t="s">
        <v>470</v>
      </c>
      <c r="J20" s="4" t="s">
        <v>515</v>
      </c>
      <c r="K20" s="4" t="s">
        <v>541</v>
      </c>
      <c r="L20" s="4" t="s">
        <v>566</v>
      </c>
      <c r="M20" s="4" t="s">
        <v>631</v>
      </c>
      <c r="N20" s="4" t="s">
        <v>690</v>
      </c>
      <c r="O20" s="3" t="s">
        <v>1823</v>
      </c>
      <c r="P20" s="4" t="s">
        <v>776</v>
      </c>
      <c r="R20" s="4" t="s">
        <v>829</v>
      </c>
      <c r="T20" s="4" t="s">
        <v>865</v>
      </c>
      <c r="U20" s="4" t="s">
        <v>893</v>
      </c>
      <c r="V20" s="4" t="s">
        <v>968</v>
      </c>
      <c r="W20" s="4" t="s">
        <v>1004</v>
      </c>
      <c r="X20" s="4" t="s">
        <v>1026</v>
      </c>
      <c r="Y20" s="4" t="s">
        <v>1094</v>
      </c>
      <c r="Z20" s="4" t="s">
        <v>1123</v>
      </c>
      <c r="AA20" s="4" t="s">
        <v>1132</v>
      </c>
      <c r="AB20" s="3" t="s">
        <v>1887</v>
      </c>
      <c r="AC20" s="4" t="s">
        <v>1202</v>
      </c>
      <c r="AD20" s="4" t="s">
        <v>1249</v>
      </c>
      <c r="AE20" s="4" t="s">
        <v>1286</v>
      </c>
      <c r="AF20" s="4" t="s">
        <v>1315</v>
      </c>
      <c r="AG20" s="4" t="s">
        <v>1334</v>
      </c>
      <c r="AH20" s="4" t="s">
        <v>1350</v>
      </c>
      <c r="AI20" s="4" t="s">
        <v>1372</v>
      </c>
      <c r="AJ20" s="4" t="s">
        <v>1403</v>
      </c>
      <c r="AK20" s="4" t="s">
        <v>1423</v>
      </c>
      <c r="AM20" s="4" t="s">
        <v>1465</v>
      </c>
      <c r="AN20" s="4" t="s">
        <v>1486</v>
      </c>
      <c r="AO20" s="4" t="s">
        <v>1507</v>
      </c>
      <c r="AP20" s="4" t="s">
        <v>1577</v>
      </c>
      <c r="AQ20" s="4" t="s">
        <v>1598</v>
      </c>
      <c r="AR20" s="4" t="s">
        <v>328</v>
      </c>
      <c r="AT20" s="4" t="s">
        <v>1681</v>
      </c>
      <c r="AU20" s="4" t="s">
        <v>1707</v>
      </c>
      <c r="AV20" s="4" t="s">
        <v>1751</v>
      </c>
    </row>
    <row r="21" spans="2:48" x14ac:dyDescent="0.15">
      <c r="B21" s="4" t="s">
        <v>55</v>
      </c>
      <c r="C21" s="4" t="s">
        <v>243</v>
      </c>
      <c r="D21" s="4" t="s">
        <v>283</v>
      </c>
      <c r="E21" s="4" t="s">
        <v>311</v>
      </c>
      <c r="F21" s="4" t="s">
        <v>351</v>
      </c>
      <c r="G21" s="4" t="s">
        <v>377</v>
      </c>
      <c r="H21" s="4" t="s">
        <v>412</v>
      </c>
      <c r="I21" s="4" t="s">
        <v>471</v>
      </c>
      <c r="J21" s="4" t="s">
        <v>516</v>
      </c>
      <c r="K21" s="4" t="s">
        <v>542</v>
      </c>
      <c r="L21" s="4" t="s">
        <v>567</v>
      </c>
      <c r="M21" s="4" t="s">
        <v>632</v>
      </c>
      <c r="N21" s="4" t="s">
        <v>691</v>
      </c>
      <c r="O21" s="3" t="s">
        <v>1824</v>
      </c>
      <c r="P21" s="4" t="s">
        <v>777</v>
      </c>
      <c r="T21" s="4" t="s">
        <v>866</v>
      </c>
      <c r="U21" s="4" t="s">
        <v>894</v>
      </c>
      <c r="V21" s="4" t="s">
        <v>969</v>
      </c>
      <c r="W21" s="4" t="s">
        <v>1005</v>
      </c>
      <c r="X21" s="4" t="s">
        <v>1027</v>
      </c>
      <c r="Y21" s="4" t="s">
        <v>1095</v>
      </c>
      <c r="AA21" s="4" t="s">
        <v>1133</v>
      </c>
      <c r="AB21" s="3" t="s">
        <v>1888</v>
      </c>
      <c r="AC21" s="4" t="s">
        <v>1203</v>
      </c>
      <c r="AD21" s="4" t="s">
        <v>1250</v>
      </c>
      <c r="AE21" s="4" t="s">
        <v>1287</v>
      </c>
      <c r="AH21" s="4" t="s">
        <v>1351</v>
      </c>
      <c r="AI21" s="4" t="s">
        <v>1373</v>
      </c>
      <c r="AK21" s="4" t="s">
        <v>1424</v>
      </c>
      <c r="AM21" s="4" t="s">
        <v>1466</v>
      </c>
      <c r="AN21" s="4" t="s">
        <v>1487</v>
      </c>
      <c r="AO21" s="4" t="s">
        <v>1508</v>
      </c>
      <c r="AP21" s="4" t="s">
        <v>1578</v>
      </c>
      <c r="AQ21" s="4" t="s">
        <v>1599</v>
      </c>
      <c r="AR21" s="4" t="s">
        <v>1615</v>
      </c>
      <c r="AT21" s="4" t="s">
        <v>1682</v>
      </c>
      <c r="AU21" s="4" t="s">
        <v>1708</v>
      </c>
      <c r="AV21" s="4" t="s">
        <v>1752</v>
      </c>
    </row>
    <row r="22" spans="2:48" x14ac:dyDescent="0.15">
      <c r="B22" s="4" t="s">
        <v>56</v>
      </c>
      <c r="C22" s="4" t="s">
        <v>244</v>
      </c>
      <c r="D22" s="4" t="s">
        <v>284</v>
      </c>
      <c r="E22" s="4" t="s">
        <v>312</v>
      </c>
      <c r="F22" s="4" t="s">
        <v>352</v>
      </c>
      <c r="G22" s="4" t="s">
        <v>378</v>
      </c>
      <c r="H22" s="4" t="s">
        <v>413</v>
      </c>
      <c r="I22" s="4" t="s">
        <v>472</v>
      </c>
      <c r="J22" s="4" t="s">
        <v>517</v>
      </c>
      <c r="K22" s="4" t="s">
        <v>543</v>
      </c>
      <c r="L22" s="4" t="s">
        <v>568</v>
      </c>
      <c r="M22" s="4" t="s">
        <v>633</v>
      </c>
      <c r="N22" s="4" t="s">
        <v>692</v>
      </c>
      <c r="O22" s="3" t="s">
        <v>1825</v>
      </c>
      <c r="P22" s="4" t="s">
        <v>778</v>
      </c>
      <c r="T22" s="4" t="s">
        <v>867</v>
      </c>
      <c r="U22" s="4" t="s">
        <v>895</v>
      </c>
      <c r="V22" s="4" t="s">
        <v>970</v>
      </c>
      <c r="W22" s="4" t="s">
        <v>1006</v>
      </c>
      <c r="X22" s="4" t="s">
        <v>1028</v>
      </c>
      <c r="Y22" s="4" t="s">
        <v>553</v>
      </c>
      <c r="AA22" s="4" t="s">
        <v>1134</v>
      </c>
      <c r="AB22" s="3" t="s">
        <v>1889</v>
      </c>
      <c r="AC22" s="4" t="s">
        <v>1204</v>
      </c>
      <c r="AD22" s="4" t="s">
        <v>1251</v>
      </c>
      <c r="AE22" s="4" t="s">
        <v>1288</v>
      </c>
      <c r="AH22" s="4" t="s">
        <v>1352</v>
      </c>
      <c r="AI22" s="4" t="s">
        <v>1374</v>
      </c>
      <c r="AK22" s="4" t="s">
        <v>1425</v>
      </c>
      <c r="AN22" s="4" t="s">
        <v>1488</v>
      </c>
      <c r="AO22" s="4" t="s">
        <v>1509</v>
      </c>
      <c r="AQ22" s="4" t="s">
        <v>1600</v>
      </c>
      <c r="AR22" s="4" t="s">
        <v>1616</v>
      </c>
      <c r="AT22" s="4" t="s">
        <v>1683</v>
      </c>
      <c r="AU22" s="4" t="s">
        <v>1709</v>
      </c>
      <c r="AV22" s="4" t="s">
        <v>1753</v>
      </c>
    </row>
    <row r="23" spans="2:48" x14ac:dyDescent="0.15">
      <c r="B23" s="4" t="s">
        <v>57</v>
      </c>
      <c r="C23" s="4" t="s">
        <v>245</v>
      </c>
      <c r="D23" s="4" t="s">
        <v>285</v>
      </c>
      <c r="E23" s="4" t="s">
        <v>313</v>
      </c>
      <c r="F23" s="4" t="s">
        <v>353</v>
      </c>
      <c r="G23" s="4" t="s">
        <v>379</v>
      </c>
      <c r="H23" s="4" t="s">
        <v>414</v>
      </c>
      <c r="I23" s="4" t="s">
        <v>473</v>
      </c>
      <c r="J23" s="4" t="s">
        <v>518</v>
      </c>
      <c r="K23" s="4" t="s">
        <v>544</v>
      </c>
      <c r="L23" s="4" t="s">
        <v>569</v>
      </c>
      <c r="M23" s="4" t="s">
        <v>634</v>
      </c>
      <c r="N23" s="4" t="s">
        <v>693</v>
      </c>
      <c r="O23" s="3" t="s">
        <v>1826</v>
      </c>
      <c r="P23" s="4" t="s">
        <v>779</v>
      </c>
      <c r="T23" s="4" t="s">
        <v>868</v>
      </c>
      <c r="U23" s="4" t="s">
        <v>540</v>
      </c>
      <c r="V23" s="4" t="s">
        <v>971</v>
      </c>
      <c r="W23" s="4" t="s">
        <v>1007</v>
      </c>
      <c r="X23" s="4" t="s">
        <v>1029</v>
      </c>
      <c r="Y23" s="4" t="s">
        <v>1096</v>
      </c>
      <c r="AA23" s="4" t="s">
        <v>1135</v>
      </c>
      <c r="AB23" s="3" t="s">
        <v>1890</v>
      </c>
      <c r="AC23" s="4" t="s">
        <v>1205</v>
      </c>
      <c r="AD23" s="4" t="s">
        <v>1252</v>
      </c>
      <c r="AE23" s="4" t="s">
        <v>1289</v>
      </c>
      <c r="AH23" s="4" t="s">
        <v>1353</v>
      </c>
      <c r="AI23" s="4" t="s">
        <v>1375</v>
      </c>
      <c r="AK23" s="4" t="s">
        <v>1426</v>
      </c>
      <c r="AN23" s="4" t="s">
        <v>1489</v>
      </c>
      <c r="AO23" s="4" t="s">
        <v>1510</v>
      </c>
      <c r="AR23" s="4" t="s">
        <v>1617</v>
      </c>
      <c r="AT23" s="4" t="s">
        <v>1684</v>
      </c>
      <c r="AU23" s="4" t="s">
        <v>1710</v>
      </c>
      <c r="AV23" s="4" t="s">
        <v>1754</v>
      </c>
    </row>
    <row r="24" spans="2:48" x14ac:dyDescent="0.15">
      <c r="B24" s="4" t="s">
        <v>58</v>
      </c>
      <c r="C24" s="4" t="s">
        <v>246</v>
      </c>
      <c r="D24" s="4" t="s">
        <v>286</v>
      </c>
      <c r="E24" s="4" t="s">
        <v>314</v>
      </c>
      <c r="F24" s="4" t="s">
        <v>354</v>
      </c>
      <c r="G24" s="4" t="s">
        <v>380</v>
      </c>
      <c r="H24" s="4" t="s">
        <v>415</v>
      </c>
      <c r="I24" s="4" t="s">
        <v>474</v>
      </c>
      <c r="J24" s="4" t="s">
        <v>519</v>
      </c>
      <c r="K24" s="4" t="s">
        <v>545</v>
      </c>
      <c r="L24" s="4" t="s">
        <v>570</v>
      </c>
      <c r="M24" s="4" t="s">
        <v>635</v>
      </c>
      <c r="N24" s="4" t="s">
        <v>694</v>
      </c>
      <c r="O24" s="3" t="s">
        <v>1827</v>
      </c>
      <c r="P24" s="4" t="s">
        <v>780</v>
      </c>
      <c r="T24" s="4" t="s">
        <v>869</v>
      </c>
      <c r="U24" s="4" t="s">
        <v>896</v>
      </c>
      <c r="V24" s="4" t="s">
        <v>972</v>
      </c>
      <c r="W24" s="4" t="s">
        <v>1008</v>
      </c>
      <c r="X24" s="4" t="s">
        <v>1030</v>
      </c>
      <c r="Y24" s="4" t="s">
        <v>1097</v>
      </c>
      <c r="AA24" s="4" t="s">
        <v>1136</v>
      </c>
      <c r="AB24" s="3" t="s">
        <v>1891</v>
      </c>
      <c r="AC24" s="4" t="s">
        <v>1206</v>
      </c>
      <c r="AD24" s="4" t="s">
        <v>1253</v>
      </c>
      <c r="AE24" s="4" t="s">
        <v>1290</v>
      </c>
      <c r="AH24" s="4" t="s">
        <v>1354</v>
      </c>
      <c r="AI24" s="4" t="s">
        <v>1376</v>
      </c>
      <c r="AK24" s="4" t="s">
        <v>1427</v>
      </c>
      <c r="AN24" s="4" t="s">
        <v>1490</v>
      </c>
      <c r="AO24" s="4" t="s">
        <v>1511</v>
      </c>
      <c r="AR24" s="4" t="s">
        <v>1618</v>
      </c>
      <c r="AT24" s="4" t="s">
        <v>354</v>
      </c>
      <c r="AU24" s="4" t="s">
        <v>1711</v>
      </c>
      <c r="AV24" s="4" t="s">
        <v>1755</v>
      </c>
    </row>
    <row r="25" spans="2:48" x14ac:dyDescent="0.15">
      <c r="B25" s="4" t="s">
        <v>59</v>
      </c>
      <c r="C25" s="4" t="s">
        <v>247</v>
      </c>
      <c r="D25" s="4" t="s">
        <v>287</v>
      </c>
      <c r="E25" s="4" t="s">
        <v>315</v>
      </c>
      <c r="F25" s="4" t="s">
        <v>355</v>
      </c>
      <c r="G25" s="4" t="s">
        <v>381</v>
      </c>
      <c r="H25" s="4" t="s">
        <v>416</v>
      </c>
      <c r="I25" s="4" t="s">
        <v>475</v>
      </c>
      <c r="J25" s="4" t="s">
        <v>520</v>
      </c>
      <c r="K25" s="4" t="s">
        <v>546</v>
      </c>
      <c r="L25" s="4" t="s">
        <v>571</v>
      </c>
      <c r="M25" s="4" t="s">
        <v>636</v>
      </c>
      <c r="N25" s="4" t="s">
        <v>695</v>
      </c>
      <c r="O25" s="3" t="s">
        <v>1828</v>
      </c>
      <c r="P25" s="4" t="s">
        <v>781</v>
      </c>
      <c r="T25" s="4" t="s">
        <v>870</v>
      </c>
      <c r="U25" s="4" t="s">
        <v>897</v>
      </c>
      <c r="V25" s="4" t="s">
        <v>973</v>
      </c>
      <c r="W25" s="4" t="s">
        <v>1009</v>
      </c>
      <c r="X25" s="4" t="s">
        <v>1031</v>
      </c>
      <c r="Y25" s="4" t="s">
        <v>1098</v>
      </c>
      <c r="AA25" s="4" t="s">
        <v>1137</v>
      </c>
      <c r="AB25" s="3" t="s">
        <v>1892</v>
      </c>
      <c r="AC25" s="4" t="s">
        <v>1207</v>
      </c>
      <c r="AD25" s="4" t="s">
        <v>1254</v>
      </c>
      <c r="AE25" s="4" t="s">
        <v>1291</v>
      </c>
      <c r="AH25" s="4" t="s">
        <v>1355</v>
      </c>
      <c r="AI25" s="4" t="s">
        <v>1377</v>
      </c>
      <c r="AK25" s="4" t="s">
        <v>1428</v>
      </c>
      <c r="AN25" s="4" t="s">
        <v>1491</v>
      </c>
      <c r="AO25" s="4" t="s">
        <v>1512</v>
      </c>
      <c r="AR25" s="4" t="s">
        <v>1619</v>
      </c>
      <c r="AT25" s="4" t="s">
        <v>1685</v>
      </c>
      <c r="AU25" s="4" t="s">
        <v>1712</v>
      </c>
      <c r="AV25" s="4" t="s">
        <v>1756</v>
      </c>
    </row>
    <row r="26" spans="2:48" x14ac:dyDescent="0.15">
      <c r="B26" s="4" t="s">
        <v>60</v>
      </c>
      <c r="C26" s="4" t="s">
        <v>248</v>
      </c>
      <c r="D26" s="4" t="s">
        <v>288</v>
      </c>
      <c r="E26" s="4" t="s">
        <v>316</v>
      </c>
      <c r="F26" s="4" t="s">
        <v>356</v>
      </c>
      <c r="G26" s="4" t="s">
        <v>382</v>
      </c>
      <c r="H26" s="4" t="s">
        <v>417</v>
      </c>
      <c r="I26" s="4" t="s">
        <v>476</v>
      </c>
      <c r="J26" s="4" t="s">
        <v>521</v>
      </c>
      <c r="K26" s="4" t="s">
        <v>547</v>
      </c>
      <c r="L26" s="4" t="s">
        <v>572</v>
      </c>
      <c r="M26" s="4" t="s">
        <v>637</v>
      </c>
      <c r="N26" s="4" t="s">
        <v>696</v>
      </c>
      <c r="O26" s="3" t="s">
        <v>1829</v>
      </c>
      <c r="P26" s="4" t="s">
        <v>782</v>
      </c>
      <c r="T26" s="4" t="s">
        <v>871</v>
      </c>
      <c r="U26" s="4" t="s">
        <v>898</v>
      </c>
      <c r="V26" s="4" t="s">
        <v>974</v>
      </c>
      <c r="W26" s="4" t="s">
        <v>1010</v>
      </c>
      <c r="X26" s="4" t="s">
        <v>1032</v>
      </c>
      <c r="Y26" s="4" t="s">
        <v>1099</v>
      </c>
      <c r="AA26" s="4" t="s">
        <v>1138</v>
      </c>
      <c r="AB26" s="3" t="s">
        <v>1893</v>
      </c>
      <c r="AC26" s="4" t="s">
        <v>1208</v>
      </c>
      <c r="AD26" s="4" t="s">
        <v>1255</v>
      </c>
      <c r="AE26" s="4" t="s">
        <v>1292</v>
      </c>
      <c r="AH26" s="4" t="s">
        <v>1356</v>
      </c>
      <c r="AI26" s="4" t="s">
        <v>1378</v>
      </c>
      <c r="AN26" s="4" t="s">
        <v>1492</v>
      </c>
      <c r="AO26" s="4" t="s">
        <v>1513</v>
      </c>
      <c r="AR26" s="4" t="s">
        <v>1620</v>
      </c>
      <c r="AT26" s="4" t="s">
        <v>1686</v>
      </c>
      <c r="AU26" s="4" t="s">
        <v>1713</v>
      </c>
      <c r="AV26" s="4" t="s">
        <v>1757</v>
      </c>
    </row>
    <row r="27" spans="2:48" x14ac:dyDescent="0.15">
      <c r="B27" s="4" t="s">
        <v>61</v>
      </c>
      <c r="C27" s="4" t="s">
        <v>249</v>
      </c>
      <c r="D27" s="4" t="s">
        <v>289</v>
      </c>
      <c r="E27" s="4" t="s">
        <v>317</v>
      </c>
      <c r="G27" s="4" t="s">
        <v>383</v>
      </c>
      <c r="H27" s="4" t="s">
        <v>418</v>
      </c>
      <c r="I27" s="4" t="s">
        <v>477</v>
      </c>
      <c r="K27" s="4" t="s">
        <v>548</v>
      </c>
      <c r="L27" s="4" t="s">
        <v>573</v>
      </c>
      <c r="M27" s="4" t="s">
        <v>638</v>
      </c>
      <c r="N27" s="4" t="s">
        <v>697</v>
      </c>
      <c r="O27" s="3" t="s">
        <v>1981</v>
      </c>
      <c r="P27" s="4" t="s">
        <v>783</v>
      </c>
      <c r="T27" s="4" t="s">
        <v>872</v>
      </c>
      <c r="U27" s="4" t="s">
        <v>899</v>
      </c>
      <c r="V27" s="4" t="s">
        <v>975</v>
      </c>
      <c r="W27" s="4" t="s">
        <v>1011</v>
      </c>
      <c r="X27" s="4" t="s">
        <v>1033</v>
      </c>
      <c r="Y27" s="4" t="s">
        <v>1100</v>
      </c>
      <c r="AA27" s="4" t="s">
        <v>1139</v>
      </c>
      <c r="AB27" s="3" t="s">
        <v>1894</v>
      </c>
      <c r="AC27" s="4" t="s">
        <v>1209</v>
      </c>
      <c r="AD27" s="4" t="s">
        <v>1256</v>
      </c>
      <c r="AE27" s="4" t="s">
        <v>1293</v>
      </c>
      <c r="AH27" s="4" t="s">
        <v>1357</v>
      </c>
      <c r="AI27" s="4" t="s">
        <v>1379</v>
      </c>
      <c r="AN27" s="4" t="s">
        <v>1493</v>
      </c>
      <c r="AO27" s="4" t="s">
        <v>1514</v>
      </c>
      <c r="AR27" s="4" t="s">
        <v>1621</v>
      </c>
      <c r="AT27" s="4" t="s">
        <v>1687</v>
      </c>
      <c r="AU27" s="4" t="s">
        <v>1714</v>
      </c>
      <c r="AV27" s="4" t="s">
        <v>1758</v>
      </c>
    </row>
    <row r="28" spans="2:48" x14ac:dyDescent="0.15">
      <c r="B28" s="4" t="s">
        <v>62</v>
      </c>
      <c r="C28" s="4" t="s">
        <v>250</v>
      </c>
      <c r="D28" s="4" t="s">
        <v>290</v>
      </c>
      <c r="E28" s="4" t="s">
        <v>318</v>
      </c>
      <c r="G28" s="4" t="s">
        <v>384</v>
      </c>
      <c r="H28" s="4" t="s">
        <v>419</v>
      </c>
      <c r="I28" s="4" t="s">
        <v>478</v>
      </c>
      <c r="K28" s="4" t="s">
        <v>549</v>
      </c>
      <c r="L28" s="4" t="s">
        <v>574</v>
      </c>
      <c r="M28" s="4" t="s">
        <v>639</v>
      </c>
      <c r="N28" s="4" t="s">
        <v>698</v>
      </c>
      <c r="O28" s="3" t="s">
        <v>1982</v>
      </c>
      <c r="P28" s="4" t="s">
        <v>784</v>
      </c>
      <c r="T28" s="4" t="s">
        <v>873</v>
      </c>
      <c r="U28" s="4" t="s">
        <v>900</v>
      </c>
      <c r="V28" s="4" t="s">
        <v>976</v>
      </c>
      <c r="W28" s="4" t="s">
        <v>1012</v>
      </c>
      <c r="X28" s="4" t="s">
        <v>1034</v>
      </c>
      <c r="Y28" s="4" t="s">
        <v>1101</v>
      </c>
      <c r="AA28" s="4" t="s">
        <v>1140</v>
      </c>
      <c r="AB28" s="3" t="s">
        <v>1895</v>
      </c>
      <c r="AC28" s="4" t="s">
        <v>1210</v>
      </c>
      <c r="AD28" s="4" t="s">
        <v>1257</v>
      </c>
      <c r="AE28" s="4" t="s">
        <v>1294</v>
      </c>
      <c r="AH28" s="4" t="s">
        <v>1358</v>
      </c>
      <c r="AI28" s="4" t="s">
        <v>1380</v>
      </c>
      <c r="AN28" s="4" t="s">
        <v>1494</v>
      </c>
      <c r="AO28" s="4" t="s">
        <v>1515</v>
      </c>
      <c r="AR28" s="4" t="s">
        <v>387</v>
      </c>
      <c r="AU28" s="4" t="s">
        <v>1715</v>
      </c>
      <c r="AV28" s="4" t="s">
        <v>1759</v>
      </c>
    </row>
    <row r="29" spans="2:48" x14ac:dyDescent="0.15">
      <c r="B29" s="4" t="s">
        <v>63</v>
      </c>
      <c r="C29" s="4" t="s">
        <v>251</v>
      </c>
      <c r="D29" s="4" t="s">
        <v>291</v>
      </c>
      <c r="E29" s="4" t="s">
        <v>319</v>
      </c>
      <c r="G29" s="4" t="s">
        <v>385</v>
      </c>
      <c r="H29" s="4" t="s">
        <v>420</v>
      </c>
      <c r="I29" s="4" t="s">
        <v>479</v>
      </c>
      <c r="K29" s="4" t="s">
        <v>424</v>
      </c>
      <c r="L29" s="4" t="s">
        <v>575</v>
      </c>
      <c r="M29" s="4" t="s">
        <v>640</v>
      </c>
      <c r="N29" s="4" t="s">
        <v>699</v>
      </c>
      <c r="O29" s="3" t="s">
        <v>1983</v>
      </c>
      <c r="P29" s="4" t="s">
        <v>785</v>
      </c>
      <c r="U29" s="4" t="s">
        <v>901</v>
      </c>
      <c r="V29" s="4" t="s">
        <v>977</v>
      </c>
      <c r="W29" s="4" t="s">
        <v>1013</v>
      </c>
      <c r="X29" s="4" t="s">
        <v>1035</v>
      </c>
      <c r="Y29" s="4" t="s">
        <v>1102</v>
      </c>
      <c r="AA29" s="4" t="s">
        <v>1141</v>
      </c>
      <c r="AB29" s="3" t="s">
        <v>1896</v>
      </c>
      <c r="AC29" s="4" t="s">
        <v>1211</v>
      </c>
      <c r="AD29" s="4" t="s">
        <v>1258</v>
      </c>
      <c r="AE29" s="4" t="s">
        <v>1295</v>
      </c>
      <c r="AH29" s="4" t="s">
        <v>1359</v>
      </c>
      <c r="AI29" s="4" t="s">
        <v>1381</v>
      </c>
      <c r="AN29" s="4" t="s">
        <v>1495</v>
      </c>
      <c r="AO29" s="4" t="s">
        <v>1516</v>
      </c>
      <c r="AR29" s="4" t="s">
        <v>1622</v>
      </c>
      <c r="AU29" s="4" t="s">
        <v>1716</v>
      </c>
      <c r="AV29" s="4" t="s">
        <v>1760</v>
      </c>
    </row>
    <row r="30" spans="2:48" x14ac:dyDescent="0.15">
      <c r="B30" s="4" t="s">
        <v>64</v>
      </c>
      <c r="C30" s="4" t="s">
        <v>252</v>
      </c>
      <c r="D30" s="4" t="s">
        <v>292</v>
      </c>
      <c r="E30" s="4" t="s">
        <v>320</v>
      </c>
      <c r="G30" s="4" t="s">
        <v>386</v>
      </c>
      <c r="H30" s="4" t="s">
        <v>421</v>
      </c>
      <c r="I30" s="4" t="s">
        <v>480</v>
      </c>
      <c r="K30" s="4" t="s">
        <v>550</v>
      </c>
      <c r="L30" s="4" t="s">
        <v>576</v>
      </c>
      <c r="M30" s="4" t="s">
        <v>641</v>
      </c>
      <c r="N30" s="4" t="s">
        <v>700</v>
      </c>
      <c r="O30" s="4" t="s">
        <v>735</v>
      </c>
      <c r="P30" s="4" t="s">
        <v>786</v>
      </c>
      <c r="U30" s="4" t="s">
        <v>902</v>
      </c>
      <c r="V30" s="4" t="s">
        <v>978</v>
      </c>
      <c r="W30" s="4" t="s">
        <v>1014</v>
      </c>
      <c r="X30" s="4" t="s">
        <v>1036</v>
      </c>
      <c r="Y30" s="4" t="s">
        <v>1103</v>
      </c>
      <c r="AA30" s="4" t="s">
        <v>1142</v>
      </c>
      <c r="AB30" s="3" t="s">
        <v>1897</v>
      </c>
      <c r="AC30" s="4" t="s">
        <v>1986</v>
      </c>
      <c r="AD30" s="4" t="s">
        <v>1259</v>
      </c>
      <c r="AE30" s="4" t="s">
        <v>1296</v>
      </c>
      <c r="AH30" s="4" t="s">
        <v>1360</v>
      </c>
      <c r="AI30" s="4" t="s">
        <v>1382</v>
      </c>
      <c r="AN30" s="4" t="s">
        <v>1496</v>
      </c>
      <c r="AO30" s="4" t="s">
        <v>1517</v>
      </c>
      <c r="AR30" s="4" t="s">
        <v>914</v>
      </c>
      <c r="AU30" s="4" t="s">
        <v>1717</v>
      </c>
      <c r="AV30" s="4" t="s">
        <v>1761</v>
      </c>
    </row>
    <row r="31" spans="2:48" x14ac:dyDescent="0.15">
      <c r="B31" s="4" t="s">
        <v>65</v>
      </c>
      <c r="C31" s="4" t="s">
        <v>253</v>
      </c>
      <c r="D31" s="4" t="s">
        <v>293</v>
      </c>
      <c r="E31" s="4" t="s">
        <v>321</v>
      </c>
      <c r="G31" s="4" t="s">
        <v>387</v>
      </c>
      <c r="H31" s="4" t="s">
        <v>422</v>
      </c>
      <c r="I31" s="4" t="s">
        <v>481</v>
      </c>
      <c r="K31" s="4" t="s">
        <v>551</v>
      </c>
      <c r="L31" s="4" t="s">
        <v>577</v>
      </c>
      <c r="M31" s="4" t="s">
        <v>642</v>
      </c>
      <c r="N31" s="4" t="s">
        <v>701</v>
      </c>
      <c r="O31" s="4" t="s">
        <v>736</v>
      </c>
      <c r="P31" s="4" t="s">
        <v>787</v>
      </c>
      <c r="U31" s="4" t="s">
        <v>903</v>
      </c>
      <c r="V31" s="4" t="s">
        <v>979</v>
      </c>
      <c r="W31" s="4" t="s">
        <v>1015</v>
      </c>
      <c r="X31" s="4" t="s">
        <v>1037</v>
      </c>
      <c r="AA31" s="4" t="s">
        <v>1143</v>
      </c>
      <c r="AB31" s="3" t="s">
        <v>1898</v>
      </c>
      <c r="AC31" s="4" t="s">
        <v>1212</v>
      </c>
      <c r="AD31" s="4" t="s">
        <v>1260</v>
      </c>
      <c r="AE31" s="4" t="s">
        <v>1297</v>
      </c>
      <c r="AH31" s="4" t="s">
        <v>1361</v>
      </c>
      <c r="AI31" s="4" t="s">
        <v>1383</v>
      </c>
      <c r="AN31" s="4" t="s">
        <v>1497</v>
      </c>
      <c r="AO31" s="4" t="s">
        <v>1518</v>
      </c>
      <c r="AR31" s="4" t="s">
        <v>1623</v>
      </c>
      <c r="AU31" s="4" t="s">
        <v>1718</v>
      </c>
      <c r="AV31" s="4" t="s">
        <v>1762</v>
      </c>
    </row>
    <row r="32" spans="2:48" x14ac:dyDescent="0.15">
      <c r="B32" s="4" t="s">
        <v>66</v>
      </c>
      <c r="C32" s="4" t="s">
        <v>254</v>
      </c>
      <c r="D32" s="4" t="s">
        <v>294</v>
      </c>
      <c r="E32" s="4" t="s">
        <v>322</v>
      </c>
      <c r="G32" s="4" t="s">
        <v>388</v>
      </c>
      <c r="H32" s="4" t="s">
        <v>423</v>
      </c>
      <c r="I32" s="4" t="s">
        <v>482</v>
      </c>
      <c r="K32" s="4" t="s">
        <v>552</v>
      </c>
      <c r="L32" s="4" t="s">
        <v>578</v>
      </c>
      <c r="M32" s="4" t="s">
        <v>643</v>
      </c>
      <c r="N32" s="4" t="s">
        <v>702</v>
      </c>
      <c r="O32" s="4" t="s">
        <v>737</v>
      </c>
      <c r="P32" s="4" t="s">
        <v>788</v>
      </c>
      <c r="U32" s="4" t="s">
        <v>904</v>
      </c>
      <c r="V32" s="4" t="s">
        <v>980</v>
      </c>
      <c r="W32" s="4" t="s">
        <v>1016</v>
      </c>
      <c r="X32" s="4" t="s">
        <v>1038</v>
      </c>
      <c r="AA32" s="4" t="s">
        <v>1144</v>
      </c>
      <c r="AB32" s="3" t="s">
        <v>1899</v>
      </c>
      <c r="AC32" s="4" t="s">
        <v>1213</v>
      </c>
      <c r="AD32" s="4" t="s">
        <v>1261</v>
      </c>
      <c r="AN32" s="4" t="s">
        <v>1498</v>
      </c>
      <c r="AO32" s="4" t="s">
        <v>1519</v>
      </c>
      <c r="AR32" s="4" t="s">
        <v>1624</v>
      </c>
      <c r="AU32" s="4" t="s">
        <v>1719</v>
      </c>
      <c r="AV32" s="4" t="s">
        <v>1763</v>
      </c>
    </row>
    <row r="33" spans="2:48" x14ac:dyDescent="0.15">
      <c r="B33" s="4" t="s">
        <v>67</v>
      </c>
      <c r="C33" s="4" t="s">
        <v>255</v>
      </c>
      <c r="D33" s="4" t="s">
        <v>295</v>
      </c>
      <c r="E33" s="4" t="s">
        <v>323</v>
      </c>
      <c r="G33" s="4" t="s">
        <v>389</v>
      </c>
      <c r="H33" s="4" t="s">
        <v>378</v>
      </c>
      <c r="I33" s="4" t="s">
        <v>483</v>
      </c>
      <c r="K33" s="4" t="s">
        <v>553</v>
      </c>
      <c r="L33" s="4" t="s">
        <v>579</v>
      </c>
      <c r="M33" s="4" t="s">
        <v>644</v>
      </c>
      <c r="N33" s="4" t="s">
        <v>703</v>
      </c>
      <c r="O33" s="4" t="s">
        <v>738</v>
      </c>
      <c r="P33" s="4" t="s">
        <v>789</v>
      </c>
      <c r="U33" s="4" t="s">
        <v>905</v>
      </c>
      <c r="V33" s="4" t="s">
        <v>207</v>
      </c>
      <c r="W33" s="4" t="s">
        <v>1017</v>
      </c>
      <c r="X33" s="4" t="s">
        <v>1039</v>
      </c>
      <c r="AA33" s="4" t="s">
        <v>1145</v>
      </c>
      <c r="AB33" s="4" t="s">
        <v>1151</v>
      </c>
      <c r="AC33" s="4" t="s">
        <v>1214</v>
      </c>
      <c r="AD33" s="4" t="s">
        <v>1262</v>
      </c>
      <c r="AN33" s="4" t="s">
        <v>1499</v>
      </c>
      <c r="AO33" s="4" t="s">
        <v>1520</v>
      </c>
      <c r="AR33" s="4" t="s">
        <v>1625</v>
      </c>
      <c r="AU33" s="4" t="s">
        <v>1720</v>
      </c>
      <c r="AV33" s="4" t="s">
        <v>1764</v>
      </c>
    </row>
    <row r="34" spans="2:48" x14ac:dyDescent="0.15">
      <c r="B34" s="4" t="s">
        <v>68</v>
      </c>
      <c r="C34" s="4" t="s">
        <v>256</v>
      </c>
      <c r="D34" s="4" t="s">
        <v>296</v>
      </c>
      <c r="E34" s="4" t="s">
        <v>324</v>
      </c>
      <c r="G34" s="4" t="s">
        <v>390</v>
      </c>
      <c r="H34" s="4" t="s">
        <v>424</v>
      </c>
      <c r="I34" s="4" t="s">
        <v>484</v>
      </c>
      <c r="K34" s="4" t="s">
        <v>554</v>
      </c>
      <c r="L34" s="4" t="s">
        <v>580</v>
      </c>
      <c r="M34" s="4" t="s">
        <v>645</v>
      </c>
      <c r="N34" s="4" t="s">
        <v>704</v>
      </c>
      <c r="O34" s="4" t="s">
        <v>739</v>
      </c>
      <c r="P34" s="4" t="s">
        <v>790</v>
      </c>
      <c r="U34" s="4" t="s">
        <v>906</v>
      </c>
      <c r="V34" s="4" t="s">
        <v>981</v>
      </c>
      <c r="W34" s="4" t="s">
        <v>1018</v>
      </c>
      <c r="X34" s="4" t="s">
        <v>1040</v>
      </c>
      <c r="AA34" s="4" t="s">
        <v>1146</v>
      </c>
      <c r="AB34" s="4" t="s">
        <v>1152</v>
      </c>
      <c r="AC34" s="4" t="s">
        <v>1215</v>
      </c>
      <c r="AD34" s="4" t="s">
        <v>1263</v>
      </c>
      <c r="AN34" s="4" t="s">
        <v>1500</v>
      </c>
      <c r="AO34" s="4" t="s">
        <v>1521</v>
      </c>
      <c r="AR34" s="4" t="s">
        <v>1626</v>
      </c>
      <c r="AU34" s="4" t="s">
        <v>1721</v>
      </c>
      <c r="AV34" s="4" t="s">
        <v>1765</v>
      </c>
    </row>
    <row r="35" spans="2:48" x14ac:dyDescent="0.15">
      <c r="B35" s="4" t="s">
        <v>69</v>
      </c>
      <c r="C35" s="4" t="s">
        <v>257</v>
      </c>
      <c r="E35" s="4" t="s">
        <v>325</v>
      </c>
      <c r="G35" s="4" t="s">
        <v>391</v>
      </c>
      <c r="H35" s="4" t="s">
        <v>425</v>
      </c>
      <c r="I35" s="4" t="s">
        <v>485</v>
      </c>
      <c r="K35" s="4" t="s">
        <v>555</v>
      </c>
      <c r="L35" s="4" t="s">
        <v>581</v>
      </c>
      <c r="M35" s="4" t="s">
        <v>646</v>
      </c>
      <c r="N35" s="4" t="s">
        <v>705</v>
      </c>
      <c r="O35" s="4" t="s">
        <v>740</v>
      </c>
      <c r="P35" s="4" t="s">
        <v>791</v>
      </c>
      <c r="U35" s="4" t="s">
        <v>907</v>
      </c>
      <c r="V35" s="4" t="s">
        <v>982</v>
      </c>
      <c r="W35" s="4" t="s">
        <v>200</v>
      </c>
      <c r="X35" s="4" t="s">
        <v>1041</v>
      </c>
      <c r="AA35" s="4" t="s">
        <v>1147</v>
      </c>
      <c r="AB35" s="4" t="s">
        <v>1153</v>
      </c>
      <c r="AC35" s="4" t="s">
        <v>1216</v>
      </c>
      <c r="AD35" s="4" t="s">
        <v>1264</v>
      </c>
      <c r="AN35" s="4" t="s">
        <v>1501</v>
      </c>
      <c r="AO35" s="4" t="s">
        <v>1522</v>
      </c>
      <c r="AR35" s="4" t="s">
        <v>1627</v>
      </c>
      <c r="AU35" s="4" t="s">
        <v>1722</v>
      </c>
      <c r="AV35" s="4" t="s">
        <v>1766</v>
      </c>
    </row>
    <row r="36" spans="2:48" x14ac:dyDescent="0.15">
      <c r="B36" s="4" t="s">
        <v>70</v>
      </c>
      <c r="C36" s="4" t="s">
        <v>258</v>
      </c>
      <c r="E36" s="4" t="s">
        <v>326</v>
      </c>
      <c r="G36" s="4" t="s">
        <v>392</v>
      </c>
      <c r="H36" s="4" t="s">
        <v>426</v>
      </c>
      <c r="I36" s="4" t="s">
        <v>486</v>
      </c>
      <c r="K36" s="4" t="s">
        <v>556</v>
      </c>
      <c r="L36" s="4" t="s">
        <v>582</v>
      </c>
      <c r="M36" s="4" t="s">
        <v>647</v>
      </c>
      <c r="N36" s="4" t="s">
        <v>706</v>
      </c>
      <c r="O36" s="4" t="s">
        <v>741</v>
      </c>
      <c r="P36" s="4" t="s">
        <v>792</v>
      </c>
      <c r="U36" s="4" t="s">
        <v>908</v>
      </c>
      <c r="V36" s="4" t="s">
        <v>983</v>
      </c>
      <c r="W36" s="4" t="s">
        <v>1019</v>
      </c>
      <c r="X36" s="4" t="s">
        <v>1042</v>
      </c>
      <c r="AA36" s="4" t="s">
        <v>1148</v>
      </c>
      <c r="AB36" s="4" t="s">
        <v>1154</v>
      </c>
      <c r="AC36" s="4" t="s">
        <v>1217</v>
      </c>
      <c r="AD36" s="4" t="s">
        <v>1265</v>
      </c>
      <c r="AO36" s="4" t="s">
        <v>1523</v>
      </c>
      <c r="AR36" s="4" t="s">
        <v>1628</v>
      </c>
      <c r="AU36" s="4" t="s">
        <v>1723</v>
      </c>
      <c r="AV36" s="4" t="s">
        <v>1767</v>
      </c>
    </row>
    <row r="37" spans="2:48" x14ac:dyDescent="0.15">
      <c r="B37" s="4" t="s">
        <v>71</v>
      </c>
      <c r="C37" s="4" t="s">
        <v>259</v>
      </c>
      <c r="E37" s="4" t="s">
        <v>327</v>
      </c>
      <c r="H37" s="4" t="s">
        <v>427</v>
      </c>
      <c r="I37" s="4" t="s">
        <v>487</v>
      </c>
      <c r="L37" s="4" t="s">
        <v>583</v>
      </c>
      <c r="M37" s="4" t="s">
        <v>648</v>
      </c>
      <c r="N37" s="4" t="s">
        <v>707</v>
      </c>
      <c r="O37" s="4" t="s">
        <v>742</v>
      </c>
      <c r="P37" s="4" t="s">
        <v>793</v>
      </c>
      <c r="U37" s="4" t="s">
        <v>909</v>
      </c>
      <c r="V37" s="4" t="s">
        <v>984</v>
      </c>
      <c r="W37" s="4" t="s">
        <v>1020</v>
      </c>
      <c r="X37" s="4" t="s">
        <v>1043</v>
      </c>
      <c r="AA37" s="4" t="s">
        <v>1149</v>
      </c>
      <c r="AB37" s="4" t="s">
        <v>1155</v>
      </c>
      <c r="AC37" s="4" t="s">
        <v>1218</v>
      </c>
      <c r="AD37" s="4" t="s">
        <v>1266</v>
      </c>
      <c r="AO37" s="4" t="s">
        <v>1524</v>
      </c>
      <c r="AR37" s="4" t="s">
        <v>1629</v>
      </c>
      <c r="AU37" s="4" t="s">
        <v>1724</v>
      </c>
      <c r="AV37" s="4" t="s">
        <v>1768</v>
      </c>
    </row>
    <row r="38" spans="2:48" x14ac:dyDescent="0.15">
      <c r="B38" s="4" t="s">
        <v>72</v>
      </c>
      <c r="C38" s="4" t="s">
        <v>260</v>
      </c>
      <c r="E38" s="4" t="s">
        <v>328</v>
      </c>
      <c r="H38" s="4" t="s">
        <v>428</v>
      </c>
      <c r="I38" s="4" t="s">
        <v>488</v>
      </c>
      <c r="L38" s="4" t="s">
        <v>584</v>
      </c>
      <c r="M38" s="4" t="s">
        <v>649</v>
      </c>
      <c r="N38" s="4" t="s">
        <v>708</v>
      </c>
      <c r="O38" s="4" t="s">
        <v>743</v>
      </c>
      <c r="P38" s="4" t="s">
        <v>794</v>
      </c>
      <c r="U38" s="4" t="s">
        <v>910</v>
      </c>
      <c r="V38" s="4" t="s">
        <v>985</v>
      </c>
      <c r="W38" s="4" t="s">
        <v>1021</v>
      </c>
      <c r="X38" s="4" t="s">
        <v>1044</v>
      </c>
      <c r="AB38" s="4" t="s">
        <v>1156</v>
      </c>
      <c r="AC38" s="4" t="s">
        <v>1219</v>
      </c>
      <c r="AD38" s="4" t="s">
        <v>1267</v>
      </c>
      <c r="AO38" s="4" t="s">
        <v>1525</v>
      </c>
      <c r="AR38" s="4" t="s">
        <v>1630</v>
      </c>
      <c r="AU38" s="4" t="s">
        <v>1725</v>
      </c>
      <c r="AV38" s="4" t="s">
        <v>1769</v>
      </c>
    </row>
    <row r="39" spans="2:48" x14ac:dyDescent="0.15">
      <c r="B39" s="4" t="s">
        <v>73</v>
      </c>
      <c r="C39" s="4" t="s">
        <v>261</v>
      </c>
      <c r="E39" s="4" t="s">
        <v>329</v>
      </c>
      <c r="H39" s="4" t="s">
        <v>429</v>
      </c>
      <c r="I39" s="4" t="s">
        <v>489</v>
      </c>
      <c r="L39" s="4" t="s">
        <v>585</v>
      </c>
      <c r="M39" s="4" t="s">
        <v>650</v>
      </c>
      <c r="N39" s="4" t="s">
        <v>709</v>
      </c>
      <c r="O39" s="4" t="s">
        <v>744</v>
      </c>
      <c r="U39" s="4" t="s">
        <v>911</v>
      </c>
      <c r="V39" s="4" t="s">
        <v>986</v>
      </c>
      <c r="W39" s="4" t="s">
        <v>1022</v>
      </c>
      <c r="X39" s="4" t="s">
        <v>1045</v>
      </c>
      <c r="AB39" s="4" t="s">
        <v>1157</v>
      </c>
      <c r="AC39" s="4" t="s">
        <v>1220</v>
      </c>
      <c r="AD39" s="4" t="s">
        <v>895</v>
      </c>
      <c r="AO39" s="4" t="s">
        <v>1526</v>
      </c>
      <c r="AR39" s="4" t="s">
        <v>1631</v>
      </c>
      <c r="AU39" s="4" t="s">
        <v>1726</v>
      </c>
      <c r="AV39" s="4" t="s">
        <v>1770</v>
      </c>
    </row>
    <row r="40" spans="2:48" x14ac:dyDescent="0.15">
      <c r="B40" s="4" t="s">
        <v>74</v>
      </c>
      <c r="C40" s="4" t="s">
        <v>262</v>
      </c>
      <c r="E40" s="4" t="s">
        <v>330</v>
      </c>
      <c r="H40" s="4" t="s">
        <v>430</v>
      </c>
      <c r="I40" s="4" t="s">
        <v>490</v>
      </c>
      <c r="L40" s="4" t="s">
        <v>586</v>
      </c>
      <c r="M40" s="4" t="s">
        <v>651</v>
      </c>
      <c r="N40" s="4" t="s">
        <v>710</v>
      </c>
      <c r="O40" s="4" t="s">
        <v>745</v>
      </c>
      <c r="U40" s="4" t="s">
        <v>912</v>
      </c>
      <c r="V40" s="4" t="s">
        <v>987</v>
      </c>
      <c r="W40" s="4" t="s">
        <v>88</v>
      </c>
      <c r="X40" s="4" t="s">
        <v>1046</v>
      </c>
      <c r="AB40" s="4" t="s">
        <v>1158</v>
      </c>
      <c r="AC40" s="4" t="s">
        <v>1221</v>
      </c>
      <c r="AD40" s="4" t="s">
        <v>1268</v>
      </c>
      <c r="AO40" s="4" t="s">
        <v>1527</v>
      </c>
      <c r="AR40" s="4" t="s">
        <v>1632</v>
      </c>
      <c r="AU40" s="4" t="s">
        <v>1727</v>
      </c>
      <c r="AV40" s="4" t="s">
        <v>1771</v>
      </c>
    </row>
    <row r="41" spans="2:48" x14ac:dyDescent="0.15">
      <c r="B41" s="4" t="s">
        <v>75</v>
      </c>
      <c r="C41" s="4" t="s">
        <v>263</v>
      </c>
      <c r="H41" s="4" t="s">
        <v>431</v>
      </c>
      <c r="I41" s="4" t="s">
        <v>491</v>
      </c>
      <c r="L41" s="4" t="s">
        <v>587</v>
      </c>
      <c r="M41" s="4" t="s">
        <v>652</v>
      </c>
      <c r="N41" s="4" t="s">
        <v>711</v>
      </c>
      <c r="O41" s="4" t="s">
        <v>746</v>
      </c>
      <c r="U41" s="4" t="s">
        <v>913</v>
      </c>
      <c r="V41" s="4" t="s">
        <v>988</v>
      </c>
      <c r="X41" s="4" t="s">
        <v>1047</v>
      </c>
      <c r="AB41" s="4" t="s">
        <v>1159</v>
      </c>
      <c r="AC41" s="4" t="s">
        <v>1222</v>
      </c>
      <c r="AO41" s="4" t="s">
        <v>1528</v>
      </c>
      <c r="AR41" s="4" t="s">
        <v>1633</v>
      </c>
      <c r="AU41" s="4" t="s">
        <v>1728</v>
      </c>
      <c r="AV41" s="4" t="s">
        <v>1772</v>
      </c>
    </row>
    <row r="42" spans="2:48" x14ac:dyDescent="0.15">
      <c r="B42" s="4" t="s">
        <v>76</v>
      </c>
      <c r="H42" s="4" t="s">
        <v>432</v>
      </c>
      <c r="I42" s="4" t="s">
        <v>492</v>
      </c>
      <c r="L42" s="4" t="s">
        <v>588</v>
      </c>
      <c r="M42" s="4" t="s">
        <v>653</v>
      </c>
      <c r="N42" s="4" t="s">
        <v>712</v>
      </c>
      <c r="O42" s="4" t="s">
        <v>747</v>
      </c>
      <c r="U42" s="4" t="s">
        <v>914</v>
      </c>
      <c r="V42" s="4" t="s">
        <v>989</v>
      </c>
      <c r="X42" s="4" t="s">
        <v>1048</v>
      </c>
      <c r="AB42" s="4" t="s">
        <v>1160</v>
      </c>
      <c r="AC42" s="4" t="s">
        <v>1223</v>
      </c>
      <c r="AO42" s="4" t="s">
        <v>1992</v>
      </c>
      <c r="AR42" s="4" t="s">
        <v>1634</v>
      </c>
      <c r="AU42" s="4" t="s">
        <v>1729</v>
      </c>
      <c r="AV42" s="4" t="s">
        <v>1773</v>
      </c>
    </row>
    <row r="43" spans="2:48" x14ac:dyDescent="0.15">
      <c r="B43" s="4" t="s">
        <v>77</v>
      </c>
      <c r="H43" s="4" t="s">
        <v>433</v>
      </c>
      <c r="I43" s="4" t="s">
        <v>493</v>
      </c>
      <c r="L43" s="4" t="s">
        <v>589</v>
      </c>
      <c r="M43" s="4" t="s">
        <v>1980</v>
      </c>
      <c r="N43" s="4" t="s">
        <v>713</v>
      </c>
      <c r="O43" s="4" t="s">
        <v>748</v>
      </c>
      <c r="U43" s="4" t="s">
        <v>915</v>
      </c>
      <c r="V43" s="4" t="s">
        <v>990</v>
      </c>
      <c r="X43" s="4" t="s">
        <v>1049</v>
      </c>
      <c r="AB43" s="4" t="s">
        <v>1161</v>
      </c>
      <c r="AC43" s="4" t="s">
        <v>1224</v>
      </c>
      <c r="AO43" s="4" t="s">
        <v>1529</v>
      </c>
      <c r="AR43" s="4" t="s">
        <v>1635</v>
      </c>
      <c r="AU43" s="4" t="s">
        <v>1730</v>
      </c>
    </row>
    <row r="44" spans="2:48" x14ac:dyDescent="0.15">
      <c r="B44" s="4" t="s">
        <v>78</v>
      </c>
      <c r="H44" s="4" t="s">
        <v>434</v>
      </c>
      <c r="I44" s="4" t="s">
        <v>494</v>
      </c>
      <c r="L44" s="4" t="s">
        <v>590</v>
      </c>
      <c r="M44" s="4" t="s">
        <v>654</v>
      </c>
      <c r="N44" s="4" t="s">
        <v>714</v>
      </c>
      <c r="O44" s="4" t="s">
        <v>749</v>
      </c>
      <c r="U44" s="4" t="s">
        <v>916</v>
      </c>
      <c r="X44" s="4" t="s">
        <v>1050</v>
      </c>
      <c r="AB44" s="4" t="s">
        <v>1162</v>
      </c>
      <c r="AC44" s="4" t="s">
        <v>1225</v>
      </c>
      <c r="AO44" s="4" t="s">
        <v>1530</v>
      </c>
      <c r="AR44" s="4" t="s">
        <v>1636</v>
      </c>
      <c r="AU44" s="4" t="s">
        <v>1731</v>
      </c>
    </row>
    <row r="45" spans="2:48" x14ac:dyDescent="0.15">
      <c r="B45" s="4" t="s">
        <v>79</v>
      </c>
      <c r="H45" s="4" t="s">
        <v>435</v>
      </c>
      <c r="I45" s="4" t="s">
        <v>495</v>
      </c>
      <c r="L45" s="4" t="s">
        <v>591</v>
      </c>
      <c r="M45" s="4" t="s">
        <v>655</v>
      </c>
      <c r="N45" s="4" t="s">
        <v>715</v>
      </c>
      <c r="O45" s="4" t="s">
        <v>750</v>
      </c>
      <c r="U45" s="4" t="s">
        <v>917</v>
      </c>
      <c r="X45" s="4" t="s">
        <v>1051</v>
      </c>
      <c r="AB45" s="4" t="s">
        <v>1163</v>
      </c>
      <c r="AC45" s="4" t="s">
        <v>1226</v>
      </c>
      <c r="AO45" s="4" t="s">
        <v>1531</v>
      </c>
      <c r="AR45" s="4" t="s">
        <v>1637</v>
      </c>
    </row>
    <row r="46" spans="2:48" x14ac:dyDescent="0.15">
      <c r="B46" s="4" t="s">
        <v>80</v>
      </c>
      <c r="H46" s="4" t="s">
        <v>436</v>
      </c>
      <c r="L46" s="4" t="s">
        <v>592</v>
      </c>
      <c r="M46" s="4" t="s">
        <v>656</v>
      </c>
      <c r="N46" s="4" t="s">
        <v>716</v>
      </c>
      <c r="O46" s="4" t="s">
        <v>751</v>
      </c>
      <c r="U46" s="4" t="s">
        <v>918</v>
      </c>
      <c r="X46" s="4" t="s">
        <v>1052</v>
      </c>
      <c r="AB46" s="4" t="s">
        <v>1164</v>
      </c>
      <c r="AC46" s="4" t="s">
        <v>1189</v>
      </c>
      <c r="AO46" s="4" t="s">
        <v>1532</v>
      </c>
      <c r="AR46" s="4" t="s">
        <v>1638</v>
      </c>
    </row>
    <row r="47" spans="2:48" x14ac:dyDescent="0.15">
      <c r="B47" s="4" t="s">
        <v>81</v>
      </c>
      <c r="H47" s="4" t="s">
        <v>437</v>
      </c>
      <c r="L47" s="4" t="s">
        <v>593</v>
      </c>
      <c r="M47" s="4" t="s">
        <v>657</v>
      </c>
      <c r="N47" s="4" t="s">
        <v>717</v>
      </c>
      <c r="O47" s="4" t="s">
        <v>752</v>
      </c>
      <c r="U47" s="4" t="s">
        <v>919</v>
      </c>
      <c r="X47" s="4" t="s">
        <v>1053</v>
      </c>
      <c r="AB47" s="4" t="s">
        <v>1165</v>
      </c>
      <c r="AC47" s="4" t="s">
        <v>1227</v>
      </c>
      <c r="AO47" s="4" t="s">
        <v>1533</v>
      </c>
      <c r="AR47" s="4" t="s">
        <v>1639</v>
      </c>
    </row>
    <row r="48" spans="2:48" x14ac:dyDescent="0.15">
      <c r="B48" s="4" t="s">
        <v>82</v>
      </c>
      <c r="H48" s="4" t="s">
        <v>438</v>
      </c>
      <c r="L48" s="4" t="s">
        <v>594</v>
      </c>
      <c r="M48" s="4" t="s">
        <v>658</v>
      </c>
      <c r="N48" s="4" t="s">
        <v>718</v>
      </c>
      <c r="O48" s="4" t="s">
        <v>753</v>
      </c>
      <c r="U48" s="4" t="s">
        <v>920</v>
      </c>
      <c r="X48" s="4" t="s">
        <v>1054</v>
      </c>
      <c r="AB48" s="4" t="s">
        <v>1166</v>
      </c>
      <c r="AC48" s="4" t="s">
        <v>1228</v>
      </c>
      <c r="AO48" s="4" t="s">
        <v>1534</v>
      </c>
      <c r="AR48" s="4" t="s">
        <v>1640</v>
      </c>
    </row>
    <row r="49" spans="2:44" x14ac:dyDescent="0.15">
      <c r="B49" s="4" t="s">
        <v>83</v>
      </c>
      <c r="H49" s="4" t="s">
        <v>439</v>
      </c>
      <c r="L49" s="4" t="s">
        <v>595</v>
      </c>
      <c r="M49" s="4" t="s">
        <v>659</v>
      </c>
      <c r="N49" s="4" t="s">
        <v>719</v>
      </c>
      <c r="O49" s="4" t="s">
        <v>754</v>
      </c>
      <c r="U49" s="4" t="s">
        <v>921</v>
      </c>
      <c r="X49" s="4" t="s">
        <v>1055</v>
      </c>
      <c r="AB49" s="4" t="s">
        <v>1167</v>
      </c>
      <c r="AC49" s="4" t="s">
        <v>1229</v>
      </c>
      <c r="AO49" s="4" t="s">
        <v>1535</v>
      </c>
      <c r="AR49" s="4" t="s">
        <v>1641</v>
      </c>
    </row>
    <row r="50" spans="2:44" x14ac:dyDescent="0.15">
      <c r="B50" s="4" t="s">
        <v>84</v>
      </c>
      <c r="H50" s="4" t="s">
        <v>440</v>
      </c>
      <c r="L50" s="4" t="s">
        <v>1979</v>
      </c>
      <c r="M50" s="4" t="s">
        <v>660</v>
      </c>
      <c r="N50" s="4" t="s">
        <v>720</v>
      </c>
      <c r="O50" s="4" t="s">
        <v>755</v>
      </c>
      <c r="U50" s="4" t="s">
        <v>922</v>
      </c>
      <c r="X50" s="4" t="s">
        <v>1056</v>
      </c>
      <c r="AB50" s="4" t="s">
        <v>1168</v>
      </c>
      <c r="AC50" s="4" t="s">
        <v>1230</v>
      </c>
      <c r="AO50" s="4" t="s">
        <v>1536</v>
      </c>
      <c r="AR50" s="4" t="s">
        <v>1642</v>
      </c>
    </row>
    <row r="51" spans="2:44" x14ac:dyDescent="0.15">
      <c r="B51" s="4" t="s">
        <v>85</v>
      </c>
      <c r="H51" s="4" t="s">
        <v>441</v>
      </c>
      <c r="L51" s="4" t="s">
        <v>596</v>
      </c>
      <c r="M51" s="4" t="s">
        <v>661</v>
      </c>
      <c r="N51" s="4" t="s">
        <v>721</v>
      </c>
      <c r="O51" s="4" t="s">
        <v>756</v>
      </c>
      <c r="U51" s="4" t="s">
        <v>923</v>
      </c>
      <c r="X51" s="4" t="s">
        <v>1057</v>
      </c>
      <c r="AB51" s="4" t="s">
        <v>1169</v>
      </c>
      <c r="AO51" s="4" t="s">
        <v>1537</v>
      </c>
    </row>
    <row r="52" spans="2:44" x14ac:dyDescent="0.15">
      <c r="B52" s="4" t="s">
        <v>86</v>
      </c>
      <c r="H52" s="4" t="s">
        <v>442</v>
      </c>
      <c r="L52" s="4" t="s">
        <v>597</v>
      </c>
      <c r="M52" s="4" t="s">
        <v>662</v>
      </c>
      <c r="N52" s="4" t="s">
        <v>722</v>
      </c>
      <c r="O52" s="4" t="s">
        <v>757</v>
      </c>
      <c r="U52" s="4" t="s">
        <v>924</v>
      </c>
      <c r="X52" s="4" t="s">
        <v>1058</v>
      </c>
      <c r="AB52" s="4" t="s">
        <v>1170</v>
      </c>
      <c r="AO52" s="4" t="s">
        <v>1538</v>
      </c>
    </row>
    <row r="53" spans="2:44" x14ac:dyDescent="0.15">
      <c r="B53" s="4" t="s">
        <v>87</v>
      </c>
      <c r="H53" s="4" t="s">
        <v>443</v>
      </c>
      <c r="L53" s="4" t="s">
        <v>598</v>
      </c>
      <c r="M53" s="4" t="s">
        <v>663</v>
      </c>
      <c r="N53" s="4" t="s">
        <v>723</v>
      </c>
      <c r="O53" s="4" t="s">
        <v>758</v>
      </c>
      <c r="U53" s="4" t="s">
        <v>925</v>
      </c>
      <c r="X53" s="4" t="s">
        <v>1059</v>
      </c>
      <c r="AB53" s="4" t="s">
        <v>1171</v>
      </c>
      <c r="AO53" s="4" t="s">
        <v>1539</v>
      </c>
    </row>
    <row r="54" spans="2:44" x14ac:dyDescent="0.15">
      <c r="B54" s="4" t="s">
        <v>88</v>
      </c>
      <c r="H54" s="4" t="s">
        <v>444</v>
      </c>
      <c r="L54" s="4" t="s">
        <v>599</v>
      </c>
      <c r="M54" s="4" t="s">
        <v>664</v>
      </c>
      <c r="N54" s="4" t="s">
        <v>724</v>
      </c>
      <c r="O54" s="4" t="s">
        <v>759</v>
      </c>
      <c r="U54" s="4" t="s">
        <v>926</v>
      </c>
      <c r="X54" s="4" t="s">
        <v>1060</v>
      </c>
      <c r="AB54" s="4" t="s">
        <v>1172</v>
      </c>
      <c r="AO54" s="4" t="s">
        <v>1540</v>
      </c>
    </row>
    <row r="55" spans="2:44" x14ac:dyDescent="0.15">
      <c r="B55" s="4" t="s">
        <v>89</v>
      </c>
      <c r="H55" s="4" t="s">
        <v>445</v>
      </c>
      <c r="L55" s="4" t="s">
        <v>600</v>
      </c>
      <c r="M55" s="4" t="s">
        <v>665</v>
      </c>
      <c r="N55" s="4" t="s">
        <v>725</v>
      </c>
      <c r="O55" s="4" t="s">
        <v>760</v>
      </c>
      <c r="U55" s="4" t="s">
        <v>927</v>
      </c>
      <c r="X55" s="4" t="s">
        <v>1061</v>
      </c>
      <c r="AB55" s="4" t="s">
        <v>1173</v>
      </c>
      <c r="AO55" s="4" t="s">
        <v>1541</v>
      </c>
    </row>
    <row r="56" spans="2:44" x14ac:dyDescent="0.15">
      <c r="B56" s="4" t="s">
        <v>90</v>
      </c>
      <c r="H56" s="4" t="s">
        <v>446</v>
      </c>
      <c r="L56" s="4" t="s">
        <v>601</v>
      </c>
      <c r="M56" s="4" t="s">
        <v>666</v>
      </c>
      <c r="N56" s="4" t="s">
        <v>726</v>
      </c>
      <c r="O56" s="4" t="s">
        <v>761</v>
      </c>
      <c r="U56" s="4" t="s">
        <v>928</v>
      </c>
      <c r="X56" s="4" t="s">
        <v>1062</v>
      </c>
      <c r="AB56" s="4" t="s">
        <v>1174</v>
      </c>
      <c r="AO56" s="4" t="s">
        <v>1542</v>
      </c>
    </row>
    <row r="57" spans="2:44" x14ac:dyDescent="0.15">
      <c r="B57" s="4" t="s">
        <v>91</v>
      </c>
      <c r="H57" s="4" t="s">
        <v>447</v>
      </c>
      <c r="L57" s="4" t="s">
        <v>602</v>
      </c>
      <c r="M57" s="4" t="s">
        <v>667</v>
      </c>
      <c r="N57" s="4" t="s">
        <v>727</v>
      </c>
      <c r="O57" s="4" t="s">
        <v>762</v>
      </c>
      <c r="U57" s="4" t="s">
        <v>929</v>
      </c>
      <c r="X57" s="4" t="s">
        <v>1063</v>
      </c>
      <c r="AB57" s="4" t="s">
        <v>1175</v>
      </c>
      <c r="AO57" s="4" t="s">
        <v>1543</v>
      </c>
    </row>
    <row r="58" spans="2:44" x14ac:dyDescent="0.15">
      <c r="B58" s="4" t="s">
        <v>92</v>
      </c>
      <c r="H58" s="4" t="s">
        <v>448</v>
      </c>
      <c r="L58" s="4" t="s">
        <v>603</v>
      </c>
      <c r="M58" s="4" t="s">
        <v>668</v>
      </c>
      <c r="N58" s="4" t="s">
        <v>728</v>
      </c>
      <c r="O58" s="4" t="s">
        <v>763</v>
      </c>
      <c r="U58" s="4" t="s">
        <v>930</v>
      </c>
      <c r="X58" s="4" t="s">
        <v>1064</v>
      </c>
      <c r="AB58" s="4" t="s">
        <v>1176</v>
      </c>
      <c r="AO58" s="4" t="s">
        <v>1544</v>
      </c>
    </row>
    <row r="59" spans="2:44" x14ac:dyDescent="0.15">
      <c r="B59" s="4" t="s">
        <v>93</v>
      </c>
      <c r="H59" s="4" t="s">
        <v>449</v>
      </c>
      <c r="L59" s="4" t="s">
        <v>604</v>
      </c>
      <c r="M59" s="4" t="s">
        <v>669</v>
      </c>
      <c r="N59" s="4" t="s">
        <v>729</v>
      </c>
      <c r="O59" s="4" t="s">
        <v>764</v>
      </c>
      <c r="U59" s="4" t="s">
        <v>931</v>
      </c>
      <c r="X59" s="4" t="s">
        <v>1065</v>
      </c>
      <c r="AB59" s="4" t="s">
        <v>1177</v>
      </c>
      <c r="AO59" s="4" t="s">
        <v>1545</v>
      </c>
    </row>
    <row r="60" spans="2:44" x14ac:dyDescent="0.15">
      <c r="B60" s="4" t="s">
        <v>94</v>
      </c>
      <c r="H60" s="4" t="s">
        <v>450</v>
      </c>
      <c r="L60" s="4" t="s">
        <v>605</v>
      </c>
      <c r="M60" s="4" t="s">
        <v>670</v>
      </c>
      <c r="N60" s="4" t="s">
        <v>730</v>
      </c>
      <c r="U60" s="4" t="s">
        <v>932</v>
      </c>
      <c r="X60" s="4" t="s">
        <v>1066</v>
      </c>
      <c r="AB60" s="4" t="s">
        <v>1178</v>
      </c>
      <c r="AO60" s="4" t="s">
        <v>1546</v>
      </c>
    </row>
    <row r="61" spans="2:44" x14ac:dyDescent="0.15">
      <c r="B61" s="4" t="s">
        <v>95</v>
      </c>
      <c r="L61" s="4" t="s">
        <v>606</v>
      </c>
      <c r="N61" s="4" t="s">
        <v>731</v>
      </c>
      <c r="U61" s="4" t="s">
        <v>933</v>
      </c>
      <c r="X61" s="4" t="s">
        <v>1067</v>
      </c>
      <c r="AB61" s="4" t="s">
        <v>1179</v>
      </c>
      <c r="AO61" s="4" t="s">
        <v>1284</v>
      </c>
    </row>
    <row r="62" spans="2:44" x14ac:dyDescent="0.15">
      <c r="B62" s="4" t="s">
        <v>96</v>
      </c>
      <c r="L62" s="4" t="s">
        <v>607</v>
      </c>
      <c r="N62" s="4" t="s">
        <v>732</v>
      </c>
      <c r="U62" s="4" t="s">
        <v>934</v>
      </c>
      <c r="X62" s="4" t="s">
        <v>1068</v>
      </c>
      <c r="AB62" s="4" t="s">
        <v>1180</v>
      </c>
      <c r="AO62" s="4" t="s">
        <v>1547</v>
      </c>
    </row>
    <row r="63" spans="2:44" x14ac:dyDescent="0.15">
      <c r="B63" s="4" t="s">
        <v>97</v>
      </c>
      <c r="L63" s="4" t="s">
        <v>608</v>
      </c>
      <c r="N63" s="4" t="s">
        <v>733</v>
      </c>
      <c r="U63" s="4" t="s">
        <v>935</v>
      </c>
      <c r="X63" s="4" t="s">
        <v>1069</v>
      </c>
      <c r="AB63" s="4" t="s">
        <v>1181</v>
      </c>
      <c r="AO63" s="4" t="s">
        <v>1548</v>
      </c>
    </row>
    <row r="64" spans="2:44" x14ac:dyDescent="0.15">
      <c r="B64" s="4" t="s">
        <v>98</v>
      </c>
      <c r="L64" s="4" t="s">
        <v>609</v>
      </c>
      <c r="U64" s="4" t="s">
        <v>936</v>
      </c>
      <c r="X64" s="4" t="s">
        <v>1070</v>
      </c>
      <c r="AB64" s="4" t="s">
        <v>1182</v>
      </c>
      <c r="AO64" s="4" t="s">
        <v>1549</v>
      </c>
    </row>
    <row r="65" spans="2:41" x14ac:dyDescent="0.15">
      <c r="B65" s="4" t="s">
        <v>99</v>
      </c>
      <c r="L65" s="4" t="s">
        <v>610</v>
      </c>
      <c r="U65" s="4" t="s">
        <v>207</v>
      </c>
      <c r="X65" s="4" t="s">
        <v>843</v>
      </c>
      <c r="AB65" s="4" t="s">
        <v>1183</v>
      </c>
      <c r="AO65" s="4" t="s">
        <v>315</v>
      </c>
    </row>
    <row r="66" spans="2:41" x14ac:dyDescent="0.15">
      <c r="B66" s="4" t="s">
        <v>100</v>
      </c>
      <c r="L66" s="4" t="s">
        <v>611</v>
      </c>
      <c r="U66" s="4" t="s">
        <v>937</v>
      </c>
      <c r="X66" s="4" t="s">
        <v>1071</v>
      </c>
      <c r="AB66" s="4" t="s">
        <v>1184</v>
      </c>
      <c r="AO66" s="4" t="s">
        <v>1550</v>
      </c>
    </row>
    <row r="67" spans="2:41" x14ac:dyDescent="0.15">
      <c r="B67" s="4" t="s">
        <v>101</v>
      </c>
      <c r="L67" s="4" t="s">
        <v>328</v>
      </c>
      <c r="U67" s="4" t="s">
        <v>938</v>
      </c>
      <c r="X67" s="4" t="s">
        <v>1072</v>
      </c>
      <c r="AB67" s="4" t="s">
        <v>1185</v>
      </c>
      <c r="AO67" s="4" t="s">
        <v>1551</v>
      </c>
    </row>
    <row r="68" spans="2:41" x14ac:dyDescent="0.15">
      <c r="B68" s="4" t="s">
        <v>102</v>
      </c>
      <c r="L68" s="4" t="s">
        <v>612</v>
      </c>
      <c r="U68" s="4" t="s">
        <v>939</v>
      </c>
      <c r="X68" s="4" t="s">
        <v>1073</v>
      </c>
      <c r="AB68" s="4" t="s">
        <v>1186</v>
      </c>
      <c r="AO68" s="4" t="s">
        <v>1552</v>
      </c>
    </row>
    <row r="69" spans="2:41" x14ac:dyDescent="0.15">
      <c r="B69" s="4" t="s">
        <v>103</v>
      </c>
      <c r="L69" s="4" t="s">
        <v>613</v>
      </c>
      <c r="U69" s="4" t="s">
        <v>940</v>
      </c>
      <c r="X69" s="4" t="s">
        <v>1074</v>
      </c>
      <c r="AB69" s="4" t="s">
        <v>1187</v>
      </c>
      <c r="AO69" s="4" t="s">
        <v>1553</v>
      </c>
    </row>
    <row r="70" spans="2:41" x14ac:dyDescent="0.15">
      <c r="B70" s="4" t="s">
        <v>104</v>
      </c>
      <c r="L70" s="4" t="s">
        <v>614</v>
      </c>
      <c r="U70" s="4" t="s">
        <v>941</v>
      </c>
      <c r="X70" s="4" t="s">
        <v>1075</v>
      </c>
      <c r="AB70" s="4" t="s">
        <v>1188</v>
      </c>
      <c r="AO70" s="4" t="s">
        <v>1554</v>
      </c>
    </row>
    <row r="71" spans="2:41" x14ac:dyDescent="0.15">
      <c r="B71" s="4" t="s">
        <v>105</v>
      </c>
      <c r="L71" s="4" t="s">
        <v>615</v>
      </c>
      <c r="U71" s="4" t="s">
        <v>546</v>
      </c>
      <c r="AB71" s="4" t="s">
        <v>1189</v>
      </c>
      <c r="AO71" s="4" t="s">
        <v>1555</v>
      </c>
    </row>
    <row r="72" spans="2:41" x14ac:dyDescent="0.15">
      <c r="B72" s="4" t="s">
        <v>106</v>
      </c>
      <c r="L72" s="4" t="s">
        <v>616</v>
      </c>
      <c r="U72" s="4" t="s">
        <v>942</v>
      </c>
      <c r="AB72" s="4" t="s">
        <v>1190</v>
      </c>
      <c r="AO72" s="4" t="s">
        <v>1556</v>
      </c>
    </row>
    <row r="73" spans="2:41" x14ac:dyDescent="0.15">
      <c r="B73" s="4" t="s">
        <v>107</v>
      </c>
      <c r="L73" s="4" t="s">
        <v>617</v>
      </c>
      <c r="U73" s="4" t="s">
        <v>943</v>
      </c>
      <c r="AB73" s="4" t="s">
        <v>1191</v>
      </c>
      <c r="AO73" s="4" t="s">
        <v>1557</v>
      </c>
    </row>
    <row r="74" spans="2:41" x14ac:dyDescent="0.15">
      <c r="B74" s="4" t="s">
        <v>108</v>
      </c>
      <c r="U74" s="4" t="s">
        <v>944</v>
      </c>
    </row>
    <row r="75" spans="2:41" x14ac:dyDescent="0.15">
      <c r="B75" s="4" t="s">
        <v>109</v>
      </c>
      <c r="U75" s="4" t="s">
        <v>945</v>
      </c>
    </row>
    <row r="76" spans="2:41" x14ac:dyDescent="0.15">
      <c r="B76" s="4" t="s">
        <v>110</v>
      </c>
      <c r="U76" s="4" t="s">
        <v>946</v>
      </c>
    </row>
    <row r="77" spans="2:41" x14ac:dyDescent="0.15">
      <c r="B77" s="4" t="s">
        <v>111</v>
      </c>
      <c r="U77" s="4" t="s">
        <v>947</v>
      </c>
    </row>
    <row r="78" spans="2:41" x14ac:dyDescent="0.15">
      <c r="B78" s="4" t="s">
        <v>112</v>
      </c>
      <c r="U78" s="4" t="s">
        <v>948</v>
      </c>
    </row>
    <row r="79" spans="2:41" x14ac:dyDescent="0.15">
      <c r="B79" s="4" t="s">
        <v>113</v>
      </c>
    </row>
    <row r="80" spans="2:41" x14ac:dyDescent="0.15">
      <c r="B80" s="4" t="s">
        <v>114</v>
      </c>
    </row>
    <row r="81" spans="2:2" x14ac:dyDescent="0.15">
      <c r="B81" s="4" t="s">
        <v>115</v>
      </c>
    </row>
    <row r="82" spans="2:2" x14ac:dyDescent="0.15">
      <c r="B82" s="4" t="s">
        <v>116</v>
      </c>
    </row>
    <row r="83" spans="2:2" x14ac:dyDescent="0.15">
      <c r="B83" s="4" t="s">
        <v>117</v>
      </c>
    </row>
    <row r="84" spans="2:2" x14ac:dyDescent="0.15">
      <c r="B84" s="4" t="s">
        <v>118</v>
      </c>
    </row>
    <row r="85" spans="2:2" x14ac:dyDescent="0.15">
      <c r="B85" s="4" t="s">
        <v>119</v>
      </c>
    </row>
    <row r="86" spans="2:2" x14ac:dyDescent="0.15">
      <c r="B86" s="4" t="s">
        <v>120</v>
      </c>
    </row>
    <row r="87" spans="2:2" x14ac:dyDescent="0.15">
      <c r="B87" s="4" t="s">
        <v>121</v>
      </c>
    </row>
    <row r="88" spans="2:2" x14ac:dyDescent="0.15">
      <c r="B88" s="4" t="s">
        <v>122</v>
      </c>
    </row>
    <row r="89" spans="2:2" x14ac:dyDescent="0.15">
      <c r="B89" s="4" t="s">
        <v>123</v>
      </c>
    </row>
    <row r="90" spans="2:2" x14ac:dyDescent="0.15">
      <c r="B90" s="4" t="s">
        <v>124</v>
      </c>
    </row>
    <row r="91" spans="2:2" x14ac:dyDescent="0.15">
      <c r="B91" s="4" t="s">
        <v>125</v>
      </c>
    </row>
    <row r="92" spans="2:2" x14ac:dyDescent="0.15">
      <c r="B92" s="4" t="s">
        <v>126</v>
      </c>
    </row>
    <row r="93" spans="2:2" x14ac:dyDescent="0.15">
      <c r="B93" s="4" t="s">
        <v>127</v>
      </c>
    </row>
    <row r="94" spans="2:2" x14ac:dyDescent="0.15">
      <c r="B94" s="4" t="s">
        <v>128</v>
      </c>
    </row>
    <row r="95" spans="2:2" x14ac:dyDescent="0.15">
      <c r="B95" s="4" t="s">
        <v>129</v>
      </c>
    </row>
    <row r="96" spans="2:2" x14ac:dyDescent="0.15">
      <c r="B96" s="4" t="s">
        <v>130</v>
      </c>
    </row>
    <row r="97" spans="2:2" x14ac:dyDescent="0.15">
      <c r="B97" s="4" t="s">
        <v>131</v>
      </c>
    </row>
    <row r="98" spans="2:2" x14ac:dyDescent="0.15">
      <c r="B98" s="4" t="s">
        <v>132</v>
      </c>
    </row>
    <row r="99" spans="2:2" x14ac:dyDescent="0.15">
      <c r="B99" s="4" t="s">
        <v>133</v>
      </c>
    </row>
    <row r="100" spans="2:2" x14ac:dyDescent="0.15">
      <c r="B100" s="4" t="s">
        <v>134</v>
      </c>
    </row>
    <row r="101" spans="2:2" x14ac:dyDescent="0.15">
      <c r="B101" s="4" t="s">
        <v>135</v>
      </c>
    </row>
    <row r="102" spans="2:2" x14ac:dyDescent="0.15">
      <c r="B102" s="4" t="s">
        <v>136</v>
      </c>
    </row>
    <row r="103" spans="2:2" x14ac:dyDescent="0.15">
      <c r="B103" s="4" t="s">
        <v>137</v>
      </c>
    </row>
    <row r="104" spans="2:2" x14ac:dyDescent="0.15">
      <c r="B104" s="4" t="s">
        <v>138</v>
      </c>
    </row>
    <row r="105" spans="2:2" x14ac:dyDescent="0.15">
      <c r="B105" s="4" t="s">
        <v>139</v>
      </c>
    </row>
    <row r="106" spans="2:2" x14ac:dyDescent="0.15">
      <c r="B106" s="4" t="s">
        <v>140</v>
      </c>
    </row>
    <row r="107" spans="2:2" x14ac:dyDescent="0.15">
      <c r="B107" s="4" t="s">
        <v>141</v>
      </c>
    </row>
    <row r="108" spans="2:2" x14ac:dyDescent="0.15">
      <c r="B108" s="4" t="s">
        <v>142</v>
      </c>
    </row>
    <row r="109" spans="2:2" x14ac:dyDescent="0.15">
      <c r="B109" s="4" t="s">
        <v>143</v>
      </c>
    </row>
    <row r="110" spans="2:2" x14ac:dyDescent="0.15">
      <c r="B110" s="4" t="s">
        <v>144</v>
      </c>
    </row>
    <row r="111" spans="2:2" x14ac:dyDescent="0.15">
      <c r="B111" s="4" t="s">
        <v>145</v>
      </c>
    </row>
    <row r="112" spans="2:2" x14ac:dyDescent="0.15">
      <c r="B112" s="4" t="s">
        <v>146</v>
      </c>
    </row>
    <row r="113" spans="2:2" x14ac:dyDescent="0.15">
      <c r="B113" s="4" t="s">
        <v>147</v>
      </c>
    </row>
    <row r="114" spans="2:2" x14ac:dyDescent="0.15">
      <c r="B114" s="4" t="s">
        <v>148</v>
      </c>
    </row>
    <row r="115" spans="2:2" x14ac:dyDescent="0.15">
      <c r="B115" s="4" t="s">
        <v>149</v>
      </c>
    </row>
    <row r="116" spans="2:2" x14ac:dyDescent="0.15">
      <c r="B116" s="4" t="s">
        <v>150</v>
      </c>
    </row>
    <row r="117" spans="2:2" x14ac:dyDescent="0.15">
      <c r="B117" s="4" t="s">
        <v>151</v>
      </c>
    </row>
    <row r="118" spans="2:2" x14ac:dyDescent="0.15">
      <c r="B118" s="4" t="s">
        <v>152</v>
      </c>
    </row>
    <row r="119" spans="2:2" x14ac:dyDescent="0.15">
      <c r="B119" s="4" t="s">
        <v>153</v>
      </c>
    </row>
    <row r="120" spans="2:2" x14ac:dyDescent="0.15">
      <c r="B120" s="4" t="s">
        <v>154</v>
      </c>
    </row>
    <row r="121" spans="2:2" x14ac:dyDescent="0.15">
      <c r="B121" s="4" t="s">
        <v>155</v>
      </c>
    </row>
    <row r="122" spans="2:2" x14ac:dyDescent="0.15">
      <c r="B122" s="4" t="s">
        <v>156</v>
      </c>
    </row>
    <row r="123" spans="2:2" x14ac:dyDescent="0.15">
      <c r="B123" s="4" t="s">
        <v>157</v>
      </c>
    </row>
    <row r="124" spans="2:2" x14ac:dyDescent="0.15">
      <c r="B124" s="4" t="s">
        <v>158</v>
      </c>
    </row>
    <row r="125" spans="2:2" x14ac:dyDescent="0.15">
      <c r="B125" s="4" t="s">
        <v>159</v>
      </c>
    </row>
    <row r="126" spans="2:2" x14ac:dyDescent="0.15">
      <c r="B126" s="4" t="s">
        <v>160</v>
      </c>
    </row>
    <row r="127" spans="2:2" x14ac:dyDescent="0.15">
      <c r="B127" s="4" t="s">
        <v>161</v>
      </c>
    </row>
    <row r="128" spans="2:2" x14ac:dyDescent="0.15">
      <c r="B128" s="4" t="s">
        <v>162</v>
      </c>
    </row>
    <row r="129" spans="2:2" x14ac:dyDescent="0.15">
      <c r="B129" s="4" t="s">
        <v>163</v>
      </c>
    </row>
    <row r="130" spans="2:2" x14ac:dyDescent="0.15">
      <c r="B130" s="4" t="s">
        <v>164</v>
      </c>
    </row>
    <row r="131" spans="2:2" x14ac:dyDescent="0.15">
      <c r="B131" s="4" t="s">
        <v>165</v>
      </c>
    </row>
    <row r="132" spans="2:2" x14ac:dyDescent="0.15">
      <c r="B132" s="4" t="s">
        <v>166</v>
      </c>
    </row>
    <row r="133" spans="2:2" x14ac:dyDescent="0.15">
      <c r="B133" s="4" t="s">
        <v>167</v>
      </c>
    </row>
    <row r="134" spans="2:2" x14ac:dyDescent="0.15">
      <c r="B134" s="4" t="s">
        <v>168</v>
      </c>
    </row>
    <row r="135" spans="2:2" x14ac:dyDescent="0.15">
      <c r="B135" s="4" t="s">
        <v>169</v>
      </c>
    </row>
    <row r="136" spans="2:2" x14ac:dyDescent="0.15">
      <c r="B136" s="4" t="s">
        <v>170</v>
      </c>
    </row>
    <row r="137" spans="2:2" x14ac:dyDescent="0.15">
      <c r="B137" s="4" t="s">
        <v>171</v>
      </c>
    </row>
    <row r="138" spans="2:2" x14ac:dyDescent="0.15">
      <c r="B138" s="4" t="s">
        <v>172</v>
      </c>
    </row>
    <row r="139" spans="2:2" x14ac:dyDescent="0.15">
      <c r="B139" s="4" t="s">
        <v>173</v>
      </c>
    </row>
    <row r="140" spans="2:2" x14ac:dyDescent="0.15">
      <c r="B140" s="4" t="s">
        <v>174</v>
      </c>
    </row>
    <row r="141" spans="2:2" x14ac:dyDescent="0.15">
      <c r="B141" s="4" t="s">
        <v>175</v>
      </c>
    </row>
    <row r="142" spans="2:2" x14ac:dyDescent="0.15">
      <c r="B142" s="4" t="s">
        <v>176</v>
      </c>
    </row>
    <row r="143" spans="2:2" x14ac:dyDescent="0.15">
      <c r="B143" s="4" t="s">
        <v>177</v>
      </c>
    </row>
    <row r="144" spans="2:2" x14ac:dyDescent="0.15">
      <c r="B144" s="4" t="s">
        <v>178</v>
      </c>
    </row>
    <row r="145" spans="2:2" x14ac:dyDescent="0.15">
      <c r="B145" s="4" t="s">
        <v>179</v>
      </c>
    </row>
    <row r="146" spans="2:2" x14ac:dyDescent="0.15">
      <c r="B146" s="4" t="s">
        <v>180</v>
      </c>
    </row>
    <row r="147" spans="2:2" x14ac:dyDescent="0.15">
      <c r="B147" s="4" t="s">
        <v>181</v>
      </c>
    </row>
    <row r="148" spans="2:2" x14ac:dyDescent="0.15">
      <c r="B148" s="4" t="s">
        <v>182</v>
      </c>
    </row>
    <row r="149" spans="2:2" x14ac:dyDescent="0.15">
      <c r="B149" s="4" t="s">
        <v>183</v>
      </c>
    </row>
    <row r="150" spans="2:2" x14ac:dyDescent="0.15">
      <c r="B150" s="4" t="s">
        <v>184</v>
      </c>
    </row>
    <row r="151" spans="2:2" x14ac:dyDescent="0.15">
      <c r="B151" s="4" t="s">
        <v>185</v>
      </c>
    </row>
    <row r="152" spans="2:2" x14ac:dyDescent="0.15">
      <c r="B152" s="4" t="s">
        <v>186</v>
      </c>
    </row>
    <row r="153" spans="2:2" x14ac:dyDescent="0.15">
      <c r="B153" s="4" t="s">
        <v>187</v>
      </c>
    </row>
    <row r="154" spans="2:2" x14ac:dyDescent="0.15">
      <c r="B154" s="4" t="s">
        <v>188</v>
      </c>
    </row>
    <row r="155" spans="2:2" x14ac:dyDescent="0.15">
      <c r="B155" s="4" t="s">
        <v>189</v>
      </c>
    </row>
    <row r="156" spans="2:2" x14ac:dyDescent="0.15">
      <c r="B156" s="4" t="s">
        <v>190</v>
      </c>
    </row>
    <row r="157" spans="2:2" x14ac:dyDescent="0.15">
      <c r="B157" s="4" t="s">
        <v>191</v>
      </c>
    </row>
    <row r="158" spans="2:2" x14ac:dyDescent="0.15">
      <c r="B158" s="4" t="s">
        <v>192</v>
      </c>
    </row>
    <row r="159" spans="2:2" x14ac:dyDescent="0.15">
      <c r="B159" s="4" t="s">
        <v>193</v>
      </c>
    </row>
    <row r="160" spans="2:2" x14ac:dyDescent="0.15">
      <c r="B160" s="4" t="s">
        <v>194</v>
      </c>
    </row>
    <row r="161" spans="2:2" x14ac:dyDescent="0.15">
      <c r="B161" s="4" t="s">
        <v>195</v>
      </c>
    </row>
    <row r="162" spans="2:2" x14ac:dyDescent="0.15">
      <c r="B162" s="4" t="s">
        <v>196</v>
      </c>
    </row>
    <row r="163" spans="2:2" x14ac:dyDescent="0.15">
      <c r="B163" s="4" t="s">
        <v>197</v>
      </c>
    </row>
    <row r="164" spans="2:2" x14ac:dyDescent="0.15">
      <c r="B164" s="4" t="s">
        <v>198</v>
      </c>
    </row>
    <row r="165" spans="2:2" x14ac:dyDescent="0.15">
      <c r="B165" s="4" t="s">
        <v>199</v>
      </c>
    </row>
    <row r="166" spans="2:2" x14ac:dyDescent="0.15">
      <c r="B166" s="4" t="s">
        <v>200</v>
      </c>
    </row>
    <row r="167" spans="2:2" x14ac:dyDescent="0.15">
      <c r="B167" s="4" t="s">
        <v>201</v>
      </c>
    </row>
    <row r="168" spans="2:2" x14ac:dyDescent="0.15">
      <c r="B168" s="4" t="s">
        <v>202</v>
      </c>
    </row>
    <row r="169" spans="2:2" x14ac:dyDescent="0.15">
      <c r="B169" s="4" t="s">
        <v>203</v>
      </c>
    </row>
    <row r="170" spans="2:2" x14ac:dyDescent="0.15">
      <c r="B170" s="4" t="s">
        <v>204</v>
      </c>
    </row>
    <row r="171" spans="2:2" x14ac:dyDescent="0.15">
      <c r="B171" s="4" t="s">
        <v>205</v>
      </c>
    </row>
    <row r="172" spans="2:2" x14ac:dyDescent="0.15">
      <c r="B172" s="4" t="s">
        <v>206</v>
      </c>
    </row>
    <row r="173" spans="2:2" x14ac:dyDescent="0.15">
      <c r="B173" s="4" t="s">
        <v>207</v>
      </c>
    </row>
    <row r="174" spans="2:2" x14ac:dyDescent="0.15">
      <c r="B174" s="4" t="s">
        <v>208</v>
      </c>
    </row>
    <row r="175" spans="2:2" x14ac:dyDescent="0.15">
      <c r="B175" s="4" t="s">
        <v>209</v>
      </c>
    </row>
    <row r="176" spans="2:2" x14ac:dyDescent="0.15">
      <c r="B176" s="4" t="s">
        <v>210</v>
      </c>
    </row>
    <row r="177" spans="2:2" x14ac:dyDescent="0.15">
      <c r="B177" s="4" t="s">
        <v>211</v>
      </c>
    </row>
    <row r="178" spans="2:2" x14ac:dyDescent="0.15">
      <c r="B178" s="4" t="s">
        <v>212</v>
      </c>
    </row>
    <row r="179" spans="2:2" x14ac:dyDescent="0.15">
      <c r="B179" s="4" t="s">
        <v>213</v>
      </c>
    </row>
    <row r="180" spans="2:2" x14ac:dyDescent="0.15">
      <c r="B180" s="4" t="s">
        <v>214</v>
      </c>
    </row>
    <row r="181" spans="2:2" x14ac:dyDescent="0.15">
      <c r="B181" s="4" t="s">
        <v>215</v>
      </c>
    </row>
    <row r="182" spans="2:2" x14ac:dyDescent="0.15">
      <c r="B182" s="4" t="s">
        <v>216</v>
      </c>
    </row>
    <row r="183" spans="2:2" x14ac:dyDescent="0.15">
      <c r="B183" s="4" t="s">
        <v>217</v>
      </c>
    </row>
    <row r="184" spans="2:2" x14ac:dyDescent="0.15">
      <c r="B184" s="4" t="s">
        <v>218</v>
      </c>
    </row>
    <row r="185" spans="2:2" x14ac:dyDescent="0.15">
      <c r="B185" s="4" t="s">
        <v>219</v>
      </c>
    </row>
    <row r="186" spans="2:2" x14ac:dyDescent="0.15">
      <c r="B186" s="4" t="s">
        <v>1970</v>
      </c>
    </row>
    <row r="187" spans="2:2" x14ac:dyDescent="0.15">
      <c r="B187" s="4" t="s">
        <v>220</v>
      </c>
    </row>
    <row r="188" spans="2:2" x14ac:dyDescent="0.15">
      <c r="B188" s="4" t="s">
        <v>221</v>
      </c>
    </row>
    <row r="189" spans="2:2" x14ac:dyDescent="0.15">
      <c r="B189" s="4" t="s">
        <v>222</v>
      </c>
    </row>
    <row r="190" spans="2:2" x14ac:dyDescent="0.15">
      <c r="B190" s="4" t="s">
        <v>1971</v>
      </c>
    </row>
    <row r="191" spans="2:2" x14ac:dyDescent="0.15">
      <c r="B191" s="4" t="s">
        <v>1972</v>
      </c>
    </row>
    <row r="192" spans="2:2" x14ac:dyDescent="0.15">
      <c r="B192" s="4" t="s">
        <v>1973</v>
      </c>
    </row>
    <row r="193" spans="2:2" x14ac:dyDescent="0.15">
      <c r="B193" s="4" t="s">
        <v>1974</v>
      </c>
    </row>
    <row r="194" spans="2:2" x14ac:dyDescent="0.15">
      <c r="B194" s="4" t="s">
        <v>1975</v>
      </c>
    </row>
    <row r="195" spans="2:2" x14ac:dyDescent="0.15">
      <c r="B195" s="4" t="s">
        <v>1976</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52</vt:i4>
      </vt:variant>
    </vt:vector>
  </HeadingPairs>
  <TitlesOfParts>
    <vt:vector size="55" baseType="lpstr">
      <vt:lpstr>注文連絡票HP用(PDF版)ﾌﾘｰﾀﾞｲﾔﾙ入</vt:lpstr>
      <vt:lpstr>注文連絡票HP用(入力用)</vt:lpstr>
      <vt:lpstr>自治体</vt:lpstr>
      <vt:lpstr>'注文連絡票HP用(PDF版)ﾌﾘｰﾀﾞｲﾔﾙ入'!Print_Area</vt:lpstr>
      <vt:lpstr>'注文連絡票HP用(入力用)'!Print_Area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'注文連絡票HP用(PDF版)ﾌﾘｰﾀﾞｲﾔﾙ入'!都道府県</vt:lpstr>
      <vt:lpstr>都道府県</vt:lpstr>
      <vt:lpstr>島根県</vt:lpstr>
      <vt:lpstr>東京都</vt:lpstr>
      <vt:lpstr>徳島県</vt:lpstr>
      <vt:lpstr>栃木県</vt:lpstr>
      <vt:lpstr>奈良県</vt:lpstr>
      <vt:lpstr>入力順</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TRC</dc:creator>
  <cp:lastModifiedBy>佐藤　郁子</cp:lastModifiedBy>
  <cp:lastPrinted>2026-03-19T05:11:21Z</cp:lastPrinted>
  <dcterms:created xsi:type="dcterms:W3CDTF">2022-02-10T01:06:03Z</dcterms:created>
  <dcterms:modified xsi:type="dcterms:W3CDTF">2026-03-19T05:11:59Z</dcterms:modified>
</cp:coreProperties>
</file>